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"/>
    </mc:Choice>
  </mc:AlternateContent>
  <bookViews>
    <workbookView xWindow="0" yWindow="0" windowWidth="23040" windowHeight="9072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A9'!#REF!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<sst xmlns="http://schemas.openxmlformats.org/spreadsheetml/2006/main" count="14499" uniqueCount="1243">
  <si>
    <t xml:space="preserve">Il Censimento permanente </t>
  </si>
  <si>
    <t>della popolazione in Campania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</si>
  <si>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</si>
  <si>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</si>
  <si>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</si>
  <si>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</si>
  <si>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</si>
  <si>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</si>
  <si>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</si>
  <si>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</si>
  <si>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</si>
  <si>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</si>
  <si>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</si>
  <si>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</si>
  <si>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</si>
  <si>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</si>
  <si>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</si>
  <si>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</si>
  <si>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</si>
  <si>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</si>
  <si>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</si>
  <si>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</si>
  <si>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</si>
  <si>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</si>
  <si>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</si>
  <si>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</si>
  <si>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</si>
  <si>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</si>
  <si>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</si>
  <si>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</si>
  <si>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</si>
  <si>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</si>
  <si>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</si>
  <si>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</si>
  <si>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</si>
  <si>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anagrafico estero </t>
  </si>
  <si>
    <t>Aggiustamento statistico*</t>
  </si>
  <si>
    <t>Saldo totale</t>
  </si>
  <si>
    <t>Popolazione censita al 31 dicembre - Totale</t>
  </si>
  <si>
    <t>Caserta</t>
  </si>
  <si>
    <t>061001</t>
  </si>
  <si>
    <t>Ailano</t>
  </si>
  <si>
    <t>061002</t>
  </si>
  <si>
    <t>Alife</t>
  </si>
  <si>
    <t>061003</t>
  </si>
  <si>
    <t>Alvignano</t>
  </si>
  <si>
    <t>061004</t>
  </si>
  <si>
    <t>Arienzo</t>
  </si>
  <si>
    <t>061005</t>
  </si>
  <si>
    <t>Aversa</t>
  </si>
  <si>
    <t>061006</t>
  </si>
  <si>
    <t>Baia e Latina</t>
  </si>
  <si>
    <t>061007</t>
  </si>
  <si>
    <t>Bellona</t>
  </si>
  <si>
    <t>061008</t>
  </si>
  <si>
    <t>Caianello</t>
  </si>
  <si>
    <t>061009</t>
  </si>
  <si>
    <t>Caiazzo</t>
  </si>
  <si>
    <t>061010</t>
  </si>
  <si>
    <t>Calvi Risorta</t>
  </si>
  <si>
    <t>061011</t>
  </si>
  <si>
    <t>Camigliano</t>
  </si>
  <si>
    <t>061012</t>
  </si>
  <si>
    <t>Cancello ed Arnone</t>
  </si>
  <si>
    <t>061013</t>
  </si>
  <si>
    <t>Capodrise</t>
  </si>
  <si>
    <t>061014</t>
  </si>
  <si>
    <t>Capriati a Volturno</t>
  </si>
  <si>
    <t>061015</t>
  </si>
  <si>
    <t>Capua</t>
  </si>
  <si>
    <t>061016</t>
  </si>
  <si>
    <t>Carinaro</t>
  </si>
  <si>
    <t>061017</t>
  </si>
  <si>
    <t>Carinola</t>
  </si>
  <si>
    <t>061018</t>
  </si>
  <si>
    <t>Casagiove</t>
  </si>
  <si>
    <t>061019</t>
  </si>
  <si>
    <t>Casal di Principe</t>
  </si>
  <si>
    <t>061020</t>
  </si>
  <si>
    <t>Casaluce</t>
  </si>
  <si>
    <t>061021</t>
  </si>
  <si>
    <t>Casapulla</t>
  </si>
  <si>
    <t>061022</t>
  </si>
  <si>
    <t>061023</t>
  </si>
  <si>
    <t>Castel Campagnano</t>
  </si>
  <si>
    <t>061024</t>
  </si>
  <si>
    <t>Castel di Sasso</t>
  </si>
  <si>
    <t>061025</t>
  </si>
  <si>
    <t>Castello del Matese</t>
  </si>
  <si>
    <t>061026</t>
  </si>
  <si>
    <t>Castel Morrone</t>
  </si>
  <si>
    <t>061027</t>
  </si>
  <si>
    <t>Castel Volturno</t>
  </si>
  <si>
    <t>061028</t>
  </si>
  <si>
    <t>Cervino</t>
  </si>
  <si>
    <t>061029</t>
  </si>
  <si>
    <t>Cesa</t>
  </si>
  <si>
    <t>061030</t>
  </si>
  <si>
    <t>Ciorlano</t>
  </si>
  <si>
    <t>061031</t>
  </si>
  <si>
    <t>Conca della Campania</t>
  </si>
  <si>
    <t>061032</t>
  </si>
  <si>
    <t>Curti</t>
  </si>
  <si>
    <t>061033</t>
  </si>
  <si>
    <t>Dragoni</t>
  </si>
  <si>
    <t>061034</t>
  </si>
  <si>
    <t>Fontegreca</t>
  </si>
  <si>
    <t>061035</t>
  </si>
  <si>
    <t>Formicola</t>
  </si>
  <si>
    <t>061036</t>
  </si>
  <si>
    <t>Francolise</t>
  </si>
  <si>
    <t>061037</t>
  </si>
  <si>
    <t>Frignano</t>
  </si>
  <si>
    <t>061038</t>
  </si>
  <si>
    <t>Gallo Matese</t>
  </si>
  <si>
    <t>061039</t>
  </si>
  <si>
    <t>Galluccio</t>
  </si>
  <si>
    <t>061040</t>
  </si>
  <si>
    <t>Giano Vetusto</t>
  </si>
  <si>
    <t>061041</t>
  </si>
  <si>
    <t>Gioia Sannitica</t>
  </si>
  <si>
    <t>061042</t>
  </si>
  <si>
    <t>Grazzanise</t>
  </si>
  <si>
    <t>061043</t>
  </si>
  <si>
    <t>Gricignano di Aversa</t>
  </si>
  <si>
    <t>061044</t>
  </si>
  <si>
    <t>Letino</t>
  </si>
  <si>
    <t>061045</t>
  </si>
  <si>
    <t>Liberi</t>
  </si>
  <si>
    <t>061046</t>
  </si>
  <si>
    <t>Lusciano</t>
  </si>
  <si>
    <t>061047</t>
  </si>
  <si>
    <t>Macerata Campania</t>
  </si>
  <si>
    <t>061048</t>
  </si>
  <si>
    <t>Maddaloni</t>
  </si>
  <si>
    <t>061049</t>
  </si>
  <si>
    <t>Marcianise</t>
  </si>
  <si>
    <t>061050</t>
  </si>
  <si>
    <t>Marzano Appio</t>
  </si>
  <si>
    <t>061051</t>
  </si>
  <si>
    <t>Mignano Monte Lungo</t>
  </si>
  <si>
    <t>061052</t>
  </si>
  <si>
    <t>Mondragone</t>
  </si>
  <si>
    <t>061053</t>
  </si>
  <si>
    <t>Orta di Atella</t>
  </si>
  <si>
    <t>061054</t>
  </si>
  <si>
    <t>Parete</t>
  </si>
  <si>
    <t>061055</t>
  </si>
  <si>
    <t>Pastorano</t>
  </si>
  <si>
    <t>061056</t>
  </si>
  <si>
    <t>Piana di Monte Verna</t>
  </si>
  <si>
    <t>061057</t>
  </si>
  <si>
    <t>Piedimonte Matese</t>
  </si>
  <si>
    <t>061058</t>
  </si>
  <si>
    <t>Pietramelara</t>
  </si>
  <si>
    <t>061059</t>
  </si>
  <si>
    <t>Pietravairano</t>
  </si>
  <si>
    <t>061060</t>
  </si>
  <si>
    <t>Pignataro Maggiore</t>
  </si>
  <si>
    <t>061061</t>
  </si>
  <si>
    <t>Pontelatone</t>
  </si>
  <si>
    <t>061062</t>
  </si>
  <si>
    <t>Portico di Caserta</t>
  </si>
  <si>
    <t>061063</t>
  </si>
  <si>
    <t>Prata Sannita</t>
  </si>
  <si>
    <t>061064</t>
  </si>
  <si>
    <t>Pratella</t>
  </si>
  <si>
    <t>061065</t>
  </si>
  <si>
    <t>Presenzano</t>
  </si>
  <si>
    <t>061066</t>
  </si>
  <si>
    <t>Raviscanina</t>
  </si>
  <si>
    <t>061067</t>
  </si>
  <si>
    <t>Recale</t>
  </si>
  <si>
    <t>061068</t>
  </si>
  <si>
    <t>Riardo</t>
  </si>
  <si>
    <t>061069</t>
  </si>
  <si>
    <t>Rocca d'Evandro</t>
  </si>
  <si>
    <t>061070</t>
  </si>
  <si>
    <t>Roccamonfina</t>
  </si>
  <si>
    <t>061071</t>
  </si>
  <si>
    <t>Roccaromana</t>
  </si>
  <si>
    <t>061072</t>
  </si>
  <si>
    <t>Rocchetta e Croce</t>
  </si>
  <si>
    <t>061073</t>
  </si>
  <si>
    <t>Ruviano</t>
  </si>
  <si>
    <t>061074</t>
  </si>
  <si>
    <t>San Cipriano d'Aversa</t>
  </si>
  <si>
    <t>061075</t>
  </si>
  <si>
    <t>San Felice a Cancello</t>
  </si>
  <si>
    <t>061076</t>
  </si>
  <si>
    <t>San Gregorio Matese</t>
  </si>
  <si>
    <t>061077</t>
  </si>
  <si>
    <t>San Marcellino</t>
  </si>
  <si>
    <t>061078</t>
  </si>
  <si>
    <t>San Nicola la Strada</t>
  </si>
  <si>
    <t>061079</t>
  </si>
  <si>
    <t>San Pietro Infine</t>
  </si>
  <si>
    <t>061080</t>
  </si>
  <si>
    <t>San Potito Sannitico</t>
  </si>
  <si>
    <t>061081</t>
  </si>
  <si>
    <t>San Prisco</t>
  </si>
  <si>
    <t>061082</t>
  </si>
  <si>
    <t>Santa Maria a Vico</t>
  </si>
  <si>
    <t>061083</t>
  </si>
  <si>
    <t>Santa Maria Capua Vetere</t>
  </si>
  <si>
    <t>061084</t>
  </si>
  <si>
    <t>Santa Maria la Fossa</t>
  </si>
  <si>
    <t>061085</t>
  </si>
  <si>
    <t>San Tammaro</t>
  </si>
  <si>
    <t>061086</t>
  </si>
  <si>
    <t>Sant'Angelo d'Alife</t>
  </si>
  <si>
    <t>061087</t>
  </si>
  <si>
    <t>Sant'Arpino</t>
  </si>
  <si>
    <t>061088</t>
  </si>
  <si>
    <t>Sessa Aurunca</t>
  </si>
  <si>
    <t>061089</t>
  </si>
  <si>
    <t>Sparanise</t>
  </si>
  <si>
    <t>061090</t>
  </si>
  <si>
    <t>Succivo</t>
  </si>
  <si>
    <t>061091</t>
  </si>
  <si>
    <t>Teano</t>
  </si>
  <si>
    <t>061092</t>
  </si>
  <si>
    <t>Teverola</t>
  </si>
  <si>
    <t>061093</t>
  </si>
  <si>
    <t>Tora e Piccilli</t>
  </si>
  <si>
    <t>061094</t>
  </si>
  <si>
    <t>Trentola Ducenta</t>
  </si>
  <si>
    <t>061095</t>
  </si>
  <si>
    <t>Vairano Patenora</t>
  </si>
  <si>
    <t>061096</t>
  </si>
  <si>
    <t>Valle Agricola</t>
  </si>
  <si>
    <t>061097</t>
  </si>
  <si>
    <t>Valle di Maddaloni</t>
  </si>
  <si>
    <t>061098</t>
  </si>
  <si>
    <t>Villa di Briano</t>
  </si>
  <si>
    <t>061099</t>
  </si>
  <si>
    <t>Villa Literno</t>
  </si>
  <si>
    <t>061100</t>
  </si>
  <si>
    <t>Vitulazio</t>
  </si>
  <si>
    <t>061101</t>
  </si>
  <si>
    <t>Falciano del Massico</t>
  </si>
  <si>
    <t>061102</t>
  </si>
  <si>
    <t>Cellole</t>
  </si>
  <si>
    <t>061103</t>
  </si>
  <si>
    <t>Casapesenna</t>
  </si>
  <si>
    <t>061104</t>
  </si>
  <si>
    <t>San Marco Evangelista</t>
  </si>
  <si>
    <t>Benevento</t>
  </si>
  <si>
    <t>062001</t>
  </si>
  <si>
    <t>Airola</t>
  </si>
  <si>
    <t>062002</t>
  </si>
  <si>
    <t>Amorosi</t>
  </si>
  <si>
    <t>062003</t>
  </si>
  <si>
    <t>Apice</t>
  </si>
  <si>
    <t>062004</t>
  </si>
  <si>
    <t>Apollosa</t>
  </si>
  <si>
    <t>062005</t>
  </si>
  <si>
    <t>Arpaia</t>
  </si>
  <si>
    <t>062006</t>
  </si>
  <si>
    <t>Arpaise</t>
  </si>
  <si>
    <t>062007</t>
  </si>
  <si>
    <t>Baselice</t>
  </si>
  <si>
    <t>062008</t>
  </si>
  <si>
    <t>062009</t>
  </si>
  <si>
    <t>Bonea</t>
  </si>
  <si>
    <t>062010</t>
  </si>
  <si>
    <t>Bucciano</t>
  </si>
  <si>
    <t>062011</t>
  </si>
  <si>
    <t>Buonalbergo</t>
  </si>
  <si>
    <t>062012</t>
  </si>
  <si>
    <t>Calvi</t>
  </si>
  <si>
    <t>062013</t>
  </si>
  <si>
    <t>Campolattaro</t>
  </si>
  <si>
    <t>062014</t>
  </si>
  <si>
    <t>Campoli del Monte Taburno</t>
  </si>
  <si>
    <t>062015</t>
  </si>
  <si>
    <t>Casalduni</t>
  </si>
  <si>
    <t>062016</t>
  </si>
  <si>
    <t>Castelfranco in Miscano</t>
  </si>
  <si>
    <t>062017</t>
  </si>
  <si>
    <t>Castelpagano</t>
  </si>
  <si>
    <t>062018</t>
  </si>
  <si>
    <t>Castelpoto</t>
  </si>
  <si>
    <t>062019</t>
  </si>
  <si>
    <t>Castelvenere</t>
  </si>
  <si>
    <t>062020</t>
  </si>
  <si>
    <t>Castelvetere in Val Fortore</t>
  </si>
  <si>
    <t>062021</t>
  </si>
  <si>
    <t>Cautano</t>
  </si>
  <si>
    <t>062022</t>
  </si>
  <si>
    <t>Ceppaloni</t>
  </si>
  <si>
    <t>062023</t>
  </si>
  <si>
    <t>Cerreto Sannita</t>
  </si>
  <si>
    <t>062024</t>
  </si>
  <si>
    <t>Circello</t>
  </si>
  <si>
    <t>062025</t>
  </si>
  <si>
    <t>Colle Sannita</t>
  </si>
  <si>
    <t>062026</t>
  </si>
  <si>
    <t>Cusano Mutri</t>
  </si>
  <si>
    <t>062027</t>
  </si>
  <si>
    <t>Dugenta</t>
  </si>
  <si>
    <t>062028</t>
  </si>
  <si>
    <t>Durazzano</t>
  </si>
  <si>
    <t>062029</t>
  </si>
  <si>
    <t>Faicchio</t>
  </si>
  <si>
    <t>062030</t>
  </si>
  <si>
    <t>Foglianise</t>
  </si>
  <si>
    <t>062031</t>
  </si>
  <si>
    <t>Foiano di Val Fortore</t>
  </si>
  <si>
    <t>062032</t>
  </si>
  <si>
    <t>Forchia</t>
  </si>
  <si>
    <t>062033</t>
  </si>
  <si>
    <t>Fragneto l'Abate</t>
  </si>
  <si>
    <t>062034</t>
  </si>
  <si>
    <t>Fragneto Monforte</t>
  </si>
  <si>
    <t>062035</t>
  </si>
  <si>
    <t>Frasso Telesino</t>
  </si>
  <si>
    <t>062036</t>
  </si>
  <si>
    <t>Ginestra degli Schiavoni</t>
  </si>
  <si>
    <t>062037</t>
  </si>
  <si>
    <t>Guardia Sanframondi</t>
  </si>
  <si>
    <t>062038</t>
  </si>
  <si>
    <t>Limatola</t>
  </si>
  <si>
    <t>062039</t>
  </si>
  <si>
    <t>Melizzano</t>
  </si>
  <si>
    <t>062040</t>
  </si>
  <si>
    <t>Moiano</t>
  </si>
  <si>
    <t>062041</t>
  </si>
  <si>
    <t>Molinara</t>
  </si>
  <si>
    <t>062042</t>
  </si>
  <si>
    <t>Montefalcone di Val Fortore</t>
  </si>
  <si>
    <t>062043</t>
  </si>
  <si>
    <t>Montesarchio</t>
  </si>
  <si>
    <t>062044</t>
  </si>
  <si>
    <t>Morcone</t>
  </si>
  <si>
    <t>062045</t>
  </si>
  <si>
    <t>Paduli</t>
  </si>
  <si>
    <t>062046</t>
  </si>
  <si>
    <t>Pago Veiano</t>
  </si>
  <si>
    <t>062047</t>
  </si>
  <si>
    <t>Pannarano</t>
  </si>
  <si>
    <t>062048</t>
  </si>
  <si>
    <t>Paolisi</t>
  </si>
  <si>
    <t>062049</t>
  </si>
  <si>
    <t>Paupisi</t>
  </si>
  <si>
    <t>062050</t>
  </si>
  <si>
    <t>Pesco Sannita</t>
  </si>
  <si>
    <t>062051</t>
  </si>
  <si>
    <t>Pietraroja</t>
  </si>
  <si>
    <t>062052</t>
  </si>
  <si>
    <t>Pietrelcina</t>
  </si>
  <si>
    <t>062053</t>
  </si>
  <si>
    <t>Ponte</t>
  </si>
  <si>
    <t>062054</t>
  </si>
  <si>
    <t>Pontelandolfo</t>
  </si>
  <si>
    <t>062055</t>
  </si>
  <si>
    <t>Puglianello</t>
  </si>
  <si>
    <t>062056</t>
  </si>
  <si>
    <t>Reino</t>
  </si>
  <si>
    <t>062057</t>
  </si>
  <si>
    <t>San Bartolomeo in Galdo</t>
  </si>
  <si>
    <t>062058</t>
  </si>
  <si>
    <t>San Giorgio del Sannio</t>
  </si>
  <si>
    <t>062059</t>
  </si>
  <si>
    <t>San Giorgio La Molara</t>
  </si>
  <si>
    <t>062060</t>
  </si>
  <si>
    <t>San Leucio del Sannio</t>
  </si>
  <si>
    <t>062061</t>
  </si>
  <si>
    <t>San Lorenzello</t>
  </si>
  <si>
    <t>062062</t>
  </si>
  <si>
    <t>San Lorenzo Maggiore</t>
  </si>
  <si>
    <t>062063</t>
  </si>
  <si>
    <t>San Lupo</t>
  </si>
  <si>
    <t>062064</t>
  </si>
  <si>
    <t>San Marco dei Cavoti</t>
  </si>
  <si>
    <t>062065</t>
  </si>
  <si>
    <t>San Martino Sannita</t>
  </si>
  <si>
    <t>062066</t>
  </si>
  <si>
    <t>San Nazzaro</t>
  </si>
  <si>
    <t>062067</t>
  </si>
  <si>
    <t>San Nicola Manfredi</t>
  </si>
  <si>
    <t>062068</t>
  </si>
  <si>
    <t>San Salvatore Telesino</t>
  </si>
  <si>
    <t>062069</t>
  </si>
  <si>
    <t>Santa Croce del Sannio</t>
  </si>
  <si>
    <t>062070</t>
  </si>
  <si>
    <t>Sant'Agata de' Goti</t>
  </si>
  <si>
    <t>062071</t>
  </si>
  <si>
    <t>Sant'Angelo a Cupolo</t>
  </si>
  <si>
    <t>062072</t>
  </si>
  <si>
    <t>Sassinoro</t>
  </si>
  <si>
    <t>062073</t>
  </si>
  <si>
    <t>Solopaca</t>
  </si>
  <si>
    <t>062074</t>
  </si>
  <si>
    <t>Telese Terme</t>
  </si>
  <si>
    <t>062075</t>
  </si>
  <si>
    <t>Tocco Caudio</t>
  </si>
  <si>
    <t>062076</t>
  </si>
  <si>
    <t>Torrecuso</t>
  </si>
  <si>
    <t>062077</t>
  </si>
  <si>
    <t>Vitulano</t>
  </si>
  <si>
    <t>062078</t>
  </si>
  <si>
    <t>Sant'Arcangelo Trimonte</t>
  </si>
  <si>
    <t>Napoli</t>
  </si>
  <si>
    <t>063001</t>
  </si>
  <si>
    <t>Acerra</t>
  </si>
  <si>
    <t>063002</t>
  </si>
  <si>
    <t>Afragola</t>
  </si>
  <si>
    <t>063003</t>
  </si>
  <si>
    <t>Agerola</t>
  </si>
  <si>
    <t>063004</t>
  </si>
  <si>
    <t>Anacapri</t>
  </si>
  <si>
    <t>063005</t>
  </si>
  <si>
    <t>Arzano</t>
  </si>
  <si>
    <t>063006</t>
  </si>
  <si>
    <t>Bacoli</t>
  </si>
  <si>
    <t>063007</t>
  </si>
  <si>
    <t>Barano d'Ischia</t>
  </si>
  <si>
    <t>063008</t>
  </si>
  <si>
    <t>Boscoreale</t>
  </si>
  <si>
    <t>063009</t>
  </si>
  <si>
    <t>Boscotrecase</t>
  </si>
  <si>
    <t>063010</t>
  </si>
  <si>
    <t>Brusciano</t>
  </si>
  <si>
    <t>063011</t>
  </si>
  <si>
    <t>Caivano</t>
  </si>
  <si>
    <t>063012</t>
  </si>
  <si>
    <t>Calvizzano</t>
  </si>
  <si>
    <t>063013</t>
  </si>
  <si>
    <t>Camposano</t>
  </si>
  <si>
    <t>063014</t>
  </si>
  <si>
    <t>Capri</t>
  </si>
  <si>
    <t>063015</t>
  </si>
  <si>
    <t>Carbonara di Nola</t>
  </si>
  <si>
    <t>063016</t>
  </si>
  <si>
    <t>Cardito</t>
  </si>
  <si>
    <t>063017</t>
  </si>
  <si>
    <t>Casalnuovo di Napoli</t>
  </si>
  <si>
    <t>063018</t>
  </si>
  <si>
    <t>Casamarciano</t>
  </si>
  <si>
    <t>063019</t>
  </si>
  <si>
    <t>Casamicciola Terme</t>
  </si>
  <si>
    <t>063020</t>
  </si>
  <si>
    <t>Casandrino</t>
  </si>
  <si>
    <t>063021</t>
  </si>
  <si>
    <t>Casavatore</t>
  </si>
  <si>
    <t>063022</t>
  </si>
  <si>
    <t>Casola di Napoli</t>
  </si>
  <si>
    <t>063023</t>
  </si>
  <si>
    <t>Casoria</t>
  </si>
  <si>
    <t>063024</t>
  </si>
  <si>
    <t>Castellammare di Stabia</t>
  </si>
  <si>
    <t>063025</t>
  </si>
  <si>
    <t>Castello di Cisterna</t>
  </si>
  <si>
    <t>063026</t>
  </si>
  <si>
    <t>Cercola</t>
  </si>
  <si>
    <t>063027</t>
  </si>
  <si>
    <t>Cicciano</t>
  </si>
  <si>
    <t>063028</t>
  </si>
  <si>
    <t>Cimitile</t>
  </si>
  <si>
    <t>063029</t>
  </si>
  <si>
    <t>Comiziano</t>
  </si>
  <si>
    <t>063030</t>
  </si>
  <si>
    <t>Crispano</t>
  </si>
  <si>
    <t>063031</t>
  </si>
  <si>
    <t>Forio</t>
  </si>
  <si>
    <t>063032</t>
  </si>
  <si>
    <t>Frattamaggiore</t>
  </si>
  <si>
    <t>063033</t>
  </si>
  <si>
    <t>Frattaminore</t>
  </si>
  <si>
    <t>063034</t>
  </si>
  <si>
    <t>Giugliano in Campania</t>
  </si>
  <si>
    <t>063035</t>
  </si>
  <si>
    <t>Gragnano</t>
  </si>
  <si>
    <t>063036</t>
  </si>
  <si>
    <t>Grumo Nevano</t>
  </si>
  <si>
    <t>063037</t>
  </si>
  <si>
    <t>Ischia</t>
  </si>
  <si>
    <t>063038</t>
  </si>
  <si>
    <t>Lacco Ameno</t>
  </si>
  <si>
    <t>063039</t>
  </si>
  <si>
    <t>Lettere</t>
  </si>
  <si>
    <t>063040</t>
  </si>
  <si>
    <t>Liveri</t>
  </si>
  <si>
    <t>063041</t>
  </si>
  <si>
    <t>Marano di Napoli</t>
  </si>
  <si>
    <t>063042</t>
  </si>
  <si>
    <t>Mariglianella</t>
  </si>
  <si>
    <t>063043</t>
  </si>
  <si>
    <t>Marigliano</t>
  </si>
  <si>
    <t>063044</t>
  </si>
  <si>
    <t>Massa Lubrense</t>
  </si>
  <si>
    <t>063045</t>
  </si>
  <si>
    <t>Melito di Napoli</t>
  </si>
  <si>
    <t>063046</t>
  </si>
  <si>
    <t>Meta</t>
  </si>
  <si>
    <t>063047</t>
  </si>
  <si>
    <t>Monte di Procida</t>
  </si>
  <si>
    <t>063048</t>
  </si>
  <si>
    <t>Mugnano di Napoli</t>
  </si>
  <si>
    <t>063049</t>
  </si>
  <si>
    <t>063050</t>
  </si>
  <si>
    <t>Nola</t>
  </si>
  <si>
    <t>063051</t>
  </si>
  <si>
    <t>Ottaviano</t>
  </si>
  <si>
    <t>063052</t>
  </si>
  <si>
    <t>Palma Campania</t>
  </si>
  <si>
    <t>063053</t>
  </si>
  <si>
    <t>Piano di Sorrento</t>
  </si>
  <si>
    <t>063054</t>
  </si>
  <si>
    <t>Pimonte</t>
  </si>
  <si>
    <t>063055</t>
  </si>
  <si>
    <t>Poggiomarino</t>
  </si>
  <si>
    <t>063056</t>
  </si>
  <si>
    <t>Pollena Trocchia</t>
  </si>
  <si>
    <t>063057</t>
  </si>
  <si>
    <t>Pomigliano d'Arco</t>
  </si>
  <si>
    <t>063058</t>
  </si>
  <si>
    <t>Pompei</t>
  </si>
  <si>
    <t>063059</t>
  </si>
  <si>
    <t>Portici</t>
  </si>
  <si>
    <t>063060</t>
  </si>
  <si>
    <t>Pozzuoli</t>
  </si>
  <si>
    <t>063061</t>
  </si>
  <si>
    <t>Procida</t>
  </si>
  <si>
    <t>063062</t>
  </si>
  <si>
    <t>Qualiano</t>
  </si>
  <si>
    <t>063063</t>
  </si>
  <si>
    <t>Quarto</t>
  </si>
  <si>
    <t>063064</t>
  </si>
  <si>
    <t>Ercolano</t>
  </si>
  <si>
    <t>063065</t>
  </si>
  <si>
    <t>Roccarainola</t>
  </si>
  <si>
    <t>063066</t>
  </si>
  <si>
    <t>San Gennaro Vesuviano</t>
  </si>
  <si>
    <t>063067</t>
  </si>
  <si>
    <t>San Giorgio a Cremano</t>
  </si>
  <si>
    <t>063068</t>
  </si>
  <si>
    <t>San Giuseppe Vesuviano</t>
  </si>
  <si>
    <t>063069</t>
  </si>
  <si>
    <t>San Paolo Bel Sito</t>
  </si>
  <si>
    <t>063070</t>
  </si>
  <si>
    <t>San Sebastiano al Vesuvio</t>
  </si>
  <si>
    <t>063071</t>
  </si>
  <si>
    <t>Sant'Agnello</t>
  </si>
  <si>
    <t>063072</t>
  </si>
  <si>
    <t>Sant'Anastasia</t>
  </si>
  <si>
    <t>063073</t>
  </si>
  <si>
    <t>Sant'Antimo</t>
  </si>
  <si>
    <t>063074</t>
  </si>
  <si>
    <t>Sant'Antonio Abate</t>
  </si>
  <si>
    <t>063075</t>
  </si>
  <si>
    <t>San Vitaliano</t>
  </si>
  <si>
    <t>063076</t>
  </si>
  <si>
    <t>Saviano</t>
  </si>
  <si>
    <t>063077</t>
  </si>
  <si>
    <t>Scisciano</t>
  </si>
  <si>
    <t>063078</t>
  </si>
  <si>
    <t>Serrara Fontana</t>
  </si>
  <si>
    <t>063079</t>
  </si>
  <si>
    <t>Somma Vesuviana</t>
  </si>
  <si>
    <t>063080</t>
  </si>
  <si>
    <t>Sorrento</t>
  </si>
  <si>
    <t>063081</t>
  </si>
  <si>
    <t>Striano</t>
  </si>
  <si>
    <t>063082</t>
  </si>
  <si>
    <t>Terzigno</t>
  </si>
  <si>
    <t>063083</t>
  </si>
  <si>
    <t>Torre Annunziata</t>
  </si>
  <si>
    <t>063084</t>
  </si>
  <si>
    <t>Torre del Greco</t>
  </si>
  <si>
    <t>063085</t>
  </si>
  <si>
    <t>Tufino</t>
  </si>
  <si>
    <t>063086</t>
  </si>
  <si>
    <t>Vico Equense</t>
  </si>
  <si>
    <t>063087</t>
  </si>
  <si>
    <t>Villaricca</t>
  </si>
  <si>
    <t>063088</t>
  </si>
  <si>
    <t>Visciano</t>
  </si>
  <si>
    <t>063089</t>
  </si>
  <si>
    <t>Volla</t>
  </si>
  <si>
    <t>063090</t>
  </si>
  <si>
    <t>Santa Maria la Carità</t>
  </si>
  <si>
    <t>063091</t>
  </si>
  <si>
    <t>Trecase</t>
  </si>
  <si>
    <t>063092</t>
  </si>
  <si>
    <t>Massa di Somma</t>
  </si>
  <si>
    <t>Avellino</t>
  </si>
  <si>
    <t>064001</t>
  </si>
  <si>
    <t>Aiello del Sabato</t>
  </si>
  <si>
    <t>064002</t>
  </si>
  <si>
    <t>Altavilla Irpina</t>
  </si>
  <si>
    <t>064003</t>
  </si>
  <si>
    <t>Andretta</t>
  </si>
  <si>
    <t>064004</t>
  </si>
  <si>
    <t>Aquilonia</t>
  </si>
  <si>
    <t>064005</t>
  </si>
  <si>
    <t>Ariano Irpino</t>
  </si>
  <si>
    <t>064006</t>
  </si>
  <si>
    <t>Atripalda</t>
  </si>
  <si>
    <t>064007</t>
  </si>
  <si>
    <t>Avella</t>
  </si>
  <si>
    <t>064008</t>
  </si>
  <si>
    <t>064009</t>
  </si>
  <si>
    <t>Bagnoli Irpino</t>
  </si>
  <si>
    <t>064010</t>
  </si>
  <si>
    <t>Baiano</t>
  </si>
  <si>
    <t>064011</t>
  </si>
  <si>
    <t>Bisaccia</t>
  </si>
  <si>
    <t>064012</t>
  </si>
  <si>
    <t>Bonito</t>
  </si>
  <si>
    <t>064013</t>
  </si>
  <si>
    <t>Cairano</t>
  </si>
  <si>
    <t>064014</t>
  </si>
  <si>
    <t>Calabritto</t>
  </si>
  <si>
    <t>064015</t>
  </si>
  <si>
    <t>Calitri</t>
  </si>
  <si>
    <t>064016</t>
  </si>
  <si>
    <t>Candida</t>
  </si>
  <si>
    <t>064017</t>
  </si>
  <si>
    <t>Caposele</t>
  </si>
  <si>
    <t>064018</t>
  </si>
  <si>
    <t>Capriglia Irpina</t>
  </si>
  <si>
    <t>064019</t>
  </si>
  <si>
    <t>Carife</t>
  </si>
  <si>
    <t>064020</t>
  </si>
  <si>
    <t>Casalbore</t>
  </si>
  <si>
    <t>064021</t>
  </si>
  <si>
    <t>Cassano Irpino</t>
  </si>
  <si>
    <t>064022</t>
  </si>
  <si>
    <t>Castel Baronia</t>
  </si>
  <si>
    <t>064023</t>
  </si>
  <si>
    <t>Castelfranci</t>
  </si>
  <si>
    <t>064024</t>
  </si>
  <si>
    <t>Castelvetere sul Calore</t>
  </si>
  <si>
    <t>064025</t>
  </si>
  <si>
    <t>Cervinara</t>
  </si>
  <si>
    <t>064026</t>
  </si>
  <si>
    <t>Cesinali</t>
  </si>
  <si>
    <t>064027</t>
  </si>
  <si>
    <t>Chianche</t>
  </si>
  <si>
    <t>064028</t>
  </si>
  <si>
    <t>Chiusano di San Domenico</t>
  </si>
  <si>
    <t>064029</t>
  </si>
  <si>
    <t>Contrada</t>
  </si>
  <si>
    <t>064030</t>
  </si>
  <si>
    <t>Conza della Campania</t>
  </si>
  <si>
    <t>064031</t>
  </si>
  <si>
    <t>Domicella</t>
  </si>
  <si>
    <t>064032</t>
  </si>
  <si>
    <t>Flumeri</t>
  </si>
  <si>
    <t>064033</t>
  </si>
  <si>
    <t>Fontanarosa</t>
  </si>
  <si>
    <t>064034</t>
  </si>
  <si>
    <t>Forino</t>
  </si>
  <si>
    <t>064035</t>
  </si>
  <si>
    <t>Frigento</t>
  </si>
  <si>
    <t>064036</t>
  </si>
  <si>
    <t>Gesualdo</t>
  </si>
  <si>
    <t>064037</t>
  </si>
  <si>
    <t>Greci</t>
  </si>
  <si>
    <t>064038</t>
  </si>
  <si>
    <t>Grottaminarda</t>
  </si>
  <si>
    <t>064039</t>
  </si>
  <si>
    <t>Grottolella</t>
  </si>
  <si>
    <t>064040</t>
  </si>
  <si>
    <t>Guardia Lombardi</t>
  </si>
  <si>
    <t>064041</t>
  </si>
  <si>
    <t>Lacedonia</t>
  </si>
  <si>
    <t>064042</t>
  </si>
  <si>
    <t>Lapio</t>
  </si>
  <si>
    <t>064043</t>
  </si>
  <si>
    <t>Lauro</t>
  </si>
  <si>
    <t>064044</t>
  </si>
  <si>
    <t>Lioni</t>
  </si>
  <si>
    <t>064045</t>
  </si>
  <si>
    <t>Luogosano</t>
  </si>
  <si>
    <t>064046</t>
  </si>
  <si>
    <t>Manocalzati</t>
  </si>
  <si>
    <t>064047</t>
  </si>
  <si>
    <t>Marzano di Nola</t>
  </si>
  <si>
    <t>064048</t>
  </si>
  <si>
    <t>Melito Irpino</t>
  </si>
  <si>
    <t>064049</t>
  </si>
  <si>
    <t>Mercogliano</t>
  </si>
  <si>
    <t>064050</t>
  </si>
  <si>
    <t>Mirabella Eclano</t>
  </si>
  <si>
    <t>064051</t>
  </si>
  <si>
    <t>Montaguto</t>
  </si>
  <si>
    <t>064052</t>
  </si>
  <si>
    <t>Montecalvo Irpino</t>
  </si>
  <si>
    <t>064053</t>
  </si>
  <si>
    <t>Montefalcione</t>
  </si>
  <si>
    <t>064054</t>
  </si>
  <si>
    <t>Monteforte Irpino</t>
  </si>
  <si>
    <t>064055</t>
  </si>
  <si>
    <t>Montefredane</t>
  </si>
  <si>
    <t>064056</t>
  </si>
  <si>
    <t>Montefusco</t>
  </si>
  <si>
    <t>064057</t>
  </si>
  <si>
    <t>Montella</t>
  </si>
  <si>
    <t>064058</t>
  </si>
  <si>
    <t>Montemarano</t>
  </si>
  <si>
    <t>064059</t>
  </si>
  <si>
    <t>Montemiletto</t>
  </si>
  <si>
    <t>064060</t>
  </si>
  <si>
    <t>Monteverde</t>
  </si>
  <si>
    <t>064063</t>
  </si>
  <si>
    <t>Morra De Sanctis</t>
  </si>
  <si>
    <t>064064</t>
  </si>
  <si>
    <t>Moschiano</t>
  </si>
  <si>
    <t>064065</t>
  </si>
  <si>
    <t>Mugnano del Cardinale</t>
  </si>
  <si>
    <t>064066</t>
  </si>
  <si>
    <t>Nusco</t>
  </si>
  <si>
    <t>064067</t>
  </si>
  <si>
    <t>Ospedaletto d'Alpinolo</t>
  </si>
  <si>
    <t>064068</t>
  </si>
  <si>
    <t>Pago del Vallo di Lauro</t>
  </si>
  <si>
    <t>064069</t>
  </si>
  <si>
    <t>Parolise</t>
  </si>
  <si>
    <t>064070</t>
  </si>
  <si>
    <t>Paternopoli</t>
  </si>
  <si>
    <t>064071</t>
  </si>
  <si>
    <t>Petruro Irpino</t>
  </si>
  <si>
    <t>064072</t>
  </si>
  <si>
    <t>Pietradefusi</t>
  </si>
  <si>
    <t>064073</t>
  </si>
  <si>
    <t>Pietrastornina</t>
  </si>
  <si>
    <t>064074</t>
  </si>
  <si>
    <t>Prata di Principato Ultra</t>
  </si>
  <si>
    <t>064075</t>
  </si>
  <si>
    <t>Pratola Serra</t>
  </si>
  <si>
    <t>064076</t>
  </si>
  <si>
    <t>Quadrelle</t>
  </si>
  <si>
    <t>064077</t>
  </si>
  <si>
    <t>Quindici</t>
  </si>
  <si>
    <t>064078</t>
  </si>
  <si>
    <t>Roccabascerana</t>
  </si>
  <si>
    <t>064079</t>
  </si>
  <si>
    <t>Rocca San Felice</t>
  </si>
  <si>
    <t>064080</t>
  </si>
  <si>
    <t>Rotondi</t>
  </si>
  <si>
    <t>064081</t>
  </si>
  <si>
    <t>Salza Irpina</t>
  </si>
  <si>
    <t>064082</t>
  </si>
  <si>
    <t>San Mango sul Calore</t>
  </si>
  <si>
    <t>064083</t>
  </si>
  <si>
    <t>San Martino Valle Caudina</t>
  </si>
  <si>
    <t>064084</t>
  </si>
  <si>
    <t>San Michele di Serino</t>
  </si>
  <si>
    <t>064085</t>
  </si>
  <si>
    <t>San Nicola Baronia</t>
  </si>
  <si>
    <t>064086</t>
  </si>
  <si>
    <t>San Potito Ultra</t>
  </si>
  <si>
    <t>064087</t>
  </si>
  <si>
    <t>San Sossio Baronia</t>
  </si>
  <si>
    <t>064088</t>
  </si>
  <si>
    <t>Santa Lucia di Serino</t>
  </si>
  <si>
    <t>064089</t>
  </si>
  <si>
    <t>Sant'Andrea di Conza</t>
  </si>
  <si>
    <t>064090</t>
  </si>
  <si>
    <t>Sant'Angelo all'Esca</t>
  </si>
  <si>
    <t>064091</t>
  </si>
  <si>
    <t>Sant'Angelo a Scala</t>
  </si>
  <si>
    <t>064092</t>
  </si>
  <si>
    <t>Sant'Angelo dei Lombardi</t>
  </si>
  <si>
    <t>064093</t>
  </si>
  <si>
    <t>Santa Paolina</t>
  </si>
  <si>
    <t>064095</t>
  </si>
  <si>
    <t>Santo Stefano del Sole</t>
  </si>
  <si>
    <t>064096</t>
  </si>
  <si>
    <t>Savignano Irpino</t>
  </si>
  <si>
    <t>064097</t>
  </si>
  <si>
    <t>Scampitella</t>
  </si>
  <si>
    <t>064098</t>
  </si>
  <si>
    <t>Senerchia</t>
  </si>
  <si>
    <t>064099</t>
  </si>
  <si>
    <t>Serino</t>
  </si>
  <si>
    <t>064100</t>
  </si>
  <si>
    <t>Sirignano</t>
  </si>
  <si>
    <t>064101</t>
  </si>
  <si>
    <t>Solofra</t>
  </si>
  <si>
    <t>064102</t>
  </si>
  <si>
    <t>Sorbo Serpico</t>
  </si>
  <si>
    <t>064103</t>
  </si>
  <si>
    <t>Sperone</t>
  </si>
  <si>
    <t>064104</t>
  </si>
  <si>
    <t>Sturno</t>
  </si>
  <si>
    <t>064105</t>
  </si>
  <si>
    <t>Summonte</t>
  </si>
  <si>
    <t>064106</t>
  </si>
  <si>
    <t>Taurano</t>
  </si>
  <si>
    <t>064107</t>
  </si>
  <si>
    <t>Taurasi</t>
  </si>
  <si>
    <t>064108</t>
  </si>
  <si>
    <t>Teora</t>
  </si>
  <si>
    <t>064109</t>
  </si>
  <si>
    <t>Torella dei Lombardi</t>
  </si>
  <si>
    <t>064110</t>
  </si>
  <si>
    <t>Torre Le Nocelle</t>
  </si>
  <si>
    <t>064111</t>
  </si>
  <si>
    <t>Torrioni</t>
  </si>
  <si>
    <t>064112</t>
  </si>
  <si>
    <t>Trevico</t>
  </si>
  <si>
    <t>064113</t>
  </si>
  <si>
    <t>Tufo</t>
  </si>
  <si>
    <t>064114</t>
  </si>
  <si>
    <t>Vallata</t>
  </si>
  <si>
    <t>064115</t>
  </si>
  <si>
    <t>Vallesaccarda</t>
  </si>
  <si>
    <t>064116</t>
  </si>
  <si>
    <t>Venticano</t>
  </si>
  <si>
    <t>064117</t>
  </si>
  <si>
    <t>Villamaina</t>
  </si>
  <si>
    <t>064118</t>
  </si>
  <si>
    <t>Villanova del Battista</t>
  </si>
  <si>
    <t>064119</t>
  </si>
  <si>
    <t>Volturara Irpina</t>
  </si>
  <si>
    <t>064120</t>
  </si>
  <si>
    <t>Zungoli</t>
  </si>
  <si>
    <t>064121</t>
  </si>
  <si>
    <t>Montoro</t>
  </si>
  <si>
    <t>Salerno</t>
  </si>
  <si>
    <t>065001</t>
  </si>
  <si>
    <t>Acerno</t>
  </si>
  <si>
    <t>065002</t>
  </si>
  <si>
    <t>Agropoli</t>
  </si>
  <si>
    <t>065003</t>
  </si>
  <si>
    <t>Albanella</t>
  </si>
  <si>
    <t>065004</t>
  </si>
  <si>
    <t>Alfano</t>
  </si>
  <si>
    <t>065005</t>
  </si>
  <si>
    <t>Altavilla Silentina</t>
  </si>
  <si>
    <t>065006</t>
  </si>
  <si>
    <t>Amalfi</t>
  </si>
  <si>
    <t>065007</t>
  </si>
  <si>
    <t>Angri</t>
  </si>
  <si>
    <t>065008</t>
  </si>
  <si>
    <t>Aquara</t>
  </si>
  <si>
    <t>065009</t>
  </si>
  <si>
    <t>Ascea</t>
  </si>
  <si>
    <t>065010</t>
  </si>
  <si>
    <t>Atena Lucana</t>
  </si>
  <si>
    <t>065011</t>
  </si>
  <si>
    <t>Atrani</t>
  </si>
  <si>
    <t>065012</t>
  </si>
  <si>
    <t>Auletta</t>
  </si>
  <si>
    <t>065013</t>
  </si>
  <si>
    <t>Baronissi</t>
  </si>
  <si>
    <t>065014</t>
  </si>
  <si>
    <t>Battipaglia</t>
  </si>
  <si>
    <t>065015</t>
  </si>
  <si>
    <t>Bellosguardo</t>
  </si>
  <si>
    <t>065016</t>
  </si>
  <si>
    <t>Bracigliano</t>
  </si>
  <si>
    <t>065017</t>
  </si>
  <si>
    <t>Buccino</t>
  </si>
  <si>
    <t>065018</t>
  </si>
  <si>
    <t>Buonabitacolo</t>
  </si>
  <si>
    <t>065019</t>
  </si>
  <si>
    <t>Caggiano</t>
  </si>
  <si>
    <t>065020</t>
  </si>
  <si>
    <t>Calvanico</t>
  </si>
  <si>
    <t>065021</t>
  </si>
  <si>
    <t>Camerota</t>
  </si>
  <si>
    <t>065022</t>
  </si>
  <si>
    <t>Campagna</t>
  </si>
  <si>
    <t>065023</t>
  </si>
  <si>
    <t>Campora</t>
  </si>
  <si>
    <t>065024</t>
  </si>
  <si>
    <t>Cannalonga</t>
  </si>
  <si>
    <t>065025</t>
  </si>
  <si>
    <t>Capaccio Paestum</t>
  </si>
  <si>
    <t>065026</t>
  </si>
  <si>
    <t>Casalbuono</t>
  </si>
  <si>
    <t>065027</t>
  </si>
  <si>
    <t>Casaletto Spartano</t>
  </si>
  <si>
    <t>065028</t>
  </si>
  <si>
    <t>Casal Velino</t>
  </si>
  <si>
    <t>065029</t>
  </si>
  <si>
    <t>Caselle in Pittari</t>
  </si>
  <si>
    <t>065030</t>
  </si>
  <si>
    <t>Castelcivita</t>
  </si>
  <si>
    <t>065031</t>
  </si>
  <si>
    <t>Castellabate</t>
  </si>
  <si>
    <t>065032</t>
  </si>
  <si>
    <t>Castelnuovo Cilento</t>
  </si>
  <si>
    <t>065033</t>
  </si>
  <si>
    <t>Castelnuovo di Conza</t>
  </si>
  <si>
    <t>065034</t>
  </si>
  <si>
    <t>Castel San Giorgio</t>
  </si>
  <si>
    <t>065035</t>
  </si>
  <si>
    <t>Castel San Lorenzo</t>
  </si>
  <si>
    <t>065036</t>
  </si>
  <si>
    <t>Castiglione del Genovesi</t>
  </si>
  <si>
    <t>065037</t>
  </si>
  <si>
    <t>Cava de' Tirreni</t>
  </si>
  <si>
    <t>065038</t>
  </si>
  <si>
    <t>Celle di Bulgheria</t>
  </si>
  <si>
    <t>065039</t>
  </si>
  <si>
    <t>Centola</t>
  </si>
  <si>
    <t>065040</t>
  </si>
  <si>
    <t>Ceraso</t>
  </si>
  <si>
    <t>065041</t>
  </si>
  <si>
    <t>Cetara</t>
  </si>
  <si>
    <t>065042</t>
  </si>
  <si>
    <t>Cicerale</t>
  </si>
  <si>
    <t>065043</t>
  </si>
  <si>
    <t>Colliano</t>
  </si>
  <si>
    <t>065044</t>
  </si>
  <si>
    <t>Conca dei Marini</t>
  </si>
  <si>
    <t>065045</t>
  </si>
  <si>
    <t>Controne</t>
  </si>
  <si>
    <t>065046</t>
  </si>
  <si>
    <t>Contursi Terme</t>
  </si>
  <si>
    <t>065047</t>
  </si>
  <si>
    <t>Corbara</t>
  </si>
  <si>
    <t>065048</t>
  </si>
  <si>
    <t>Corleto Monforte</t>
  </si>
  <si>
    <t>065049</t>
  </si>
  <si>
    <t>Cuccaro Vetere</t>
  </si>
  <si>
    <t>065050</t>
  </si>
  <si>
    <t>Eboli</t>
  </si>
  <si>
    <t>065051</t>
  </si>
  <si>
    <t>Felitto</t>
  </si>
  <si>
    <t>065052</t>
  </si>
  <si>
    <t>Fisciano</t>
  </si>
  <si>
    <t>065053</t>
  </si>
  <si>
    <t>Furore</t>
  </si>
  <si>
    <t>065054</t>
  </si>
  <si>
    <t>Futani</t>
  </si>
  <si>
    <t>065055</t>
  </si>
  <si>
    <t>Giffoni Sei Casali</t>
  </si>
  <si>
    <t>065056</t>
  </si>
  <si>
    <t>Giffoni Valle Piana</t>
  </si>
  <si>
    <t>065057</t>
  </si>
  <si>
    <t>Gioi</t>
  </si>
  <si>
    <t>065058</t>
  </si>
  <si>
    <t>Giungano</t>
  </si>
  <si>
    <t>065059</t>
  </si>
  <si>
    <t>Ispani</t>
  </si>
  <si>
    <t>065060</t>
  </si>
  <si>
    <t>Laureana Cilento</t>
  </si>
  <si>
    <t>065061</t>
  </si>
  <si>
    <t>Laurino</t>
  </si>
  <si>
    <t>065062</t>
  </si>
  <si>
    <t>Laurito</t>
  </si>
  <si>
    <t>065063</t>
  </si>
  <si>
    <t>Laviano</t>
  </si>
  <si>
    <t>065064</t>
  </si>
  <si>
    <t>Lustra</t>
  </si>
  <si>
    <t>065065</t>
  </si>
  <si>
    <t>Magliano Vetere</t>
  </si>
  <si>
    <t>065066</t>
  </si>
  <si>
    <t>Maiori</t>
  </si>
  <si>
    <t>065067</t>
  </si>
  <si>
    <t>Mercato San Severino</t>
  </si>
  <si>
    <t>065068</t>
  </si>
  <si>
    <t>Minori</t>
  </si>
  <si>
    <t>065069</t>
  </si>
  <si>
    <t>Moio della Civitella</t>
  </si>
  <si>
    <t>065070</t>
  </si>
  <si>
    <t>Montano Antilia</t>
  </si>
  <si>
    <t>065071</t>
  </si>
  <si>
    <t>Montecorice</t>
  </si>
  <si>
    <t>065072</t>
  </si>
  <si>
    <t>Montecorvino Pugliano</t>
  </si>
  <si>
    <t>065073</t>
  </si>
  <si>
    <t>Montecorvino Rovella</t>
  </si>
  <si>
    <t>065074</t>
  </si>
  <si>
    <t>Monteforte Cilento</t>
  </si>
  <si>
    <t>065075</t>
  </si>
  <si>
    <t>Monte San Giacomo</t>
  </si>
  <si>
    <t>065076</t>
  </si>
  <si>
    <t>Montesano sulla Marcellana</t>
  </si>
  <si>
    <t>065077</t>
  </si>
  <si>
    <t>Morigerati</t>
  </si>
  <si>
    <t>065078</t>
  </si>
  <si>
    <t>Nocera Inferiore</t>
  </si>
  <si>
    <t>065079</t>
  </si>
  <si>
    <t>Nocera Superiore</t>
  </si>
  <si>
    <t>065080</t>
  </si>
  <si>
    <t>Novi Velia</t>
  </si>
  <si>
    <t>065081</t>
  </si>
  <si>
    <t>Ogliastro Cilento</t>
  </si>
  <si>
    <t>065082</t>
  </si>
  <si>
    <t>Olevano sul Tusciano</t>
  </si>
  <si>
    <t>065083</t>
  </si>
  <si>
    <t>Oliveto Citra</t>
  </si>
  <si>
    <t>065084</t>
  </si>
  <si>
    <t>Omignano</t>
  </si>
  <si>
    <t>065085</t>
  </si>
  <si>
    <t>Orria</t>
  </si>
  <si>
    <t>065086</t>
  </si>
  <si>
    <t>Ottati</t>
  </si>
  <si>
    <t>065087</t>
  </si>
  <si>
    <t>Padula</t>
  </si>
  <si>
    <t>065088</t>
  </si>
  <si>
    <t>Pagani</t>
  </si>
  <si>
    <t>065089</t>
  </si>
  <si>
    <t>Palomonte</t>
  </si>
  <si>
    <t>065090</t>
  </si>
  <si>
    <t>Pellezzano</t>
  </si>
  <si>
    <t>065091</t>
  </si>
  <si>
    <t>Perdifumo</t>
  </si>
  <si>
    <t>065092</t>
  </si>
  <si>
    <t>Perito</t>
  </si>
  <si>
    <t>065093</t>
  </si>
  <si>
    <t>Pertosa</t>
  </si>
  <si>
    <t>065094</t>
  </si>
  <si>
    <t>Petina</t>
  </si>
  <si>
    <t>065095</t>
  </si>
  <si>
    <t>Piaggine</t>
  </si>
  <si>
    <t>065096</t>
  </si>
  <si>
    <t>Pisciotta</t>
  </si>
  <si>
    <t>065097</t>
  </si>
  <si>
    <t>Polla</t>
  </si>
  <si>
    <t>065098</t>
  </si>
  <si>
    <t>Pollica</t>
  </si>
  <si>
    <t>065099</t>
  </si>
  <si>
    <t>Pontecagnano Faiano</t>
  </si>
  <si>
    <t>065100</t>
  </si>
  <si>
    <t>Positano</t>
  </si>
  <si>
    <t>065101</t>
  </si>
  <si>
    <t>Postiglione</t>
  </si>
  <si>
    <t>065102</t>
  </si>
  <si>
    <t>Praiano</t>
  </si>
  <si>
    <t>065103</t>
  </si>
  <si>
    <t>Prignano Cilento</t>
  </si>
  <si>
    <t>065104</t>
  </si>
  <si>
    <t>Ravello</t>
  </si>
  <si>
    <t>065105</t>
  </si>
  <si>
    <t>Ricigliano</t>
  </si>
  <si>
    <t>065106</t>
  </si>
  <si>
    <t>Roccadaspide</t>
  </si>
  <si>
    <t>065107</t>
  </si>
  <si>
    <t>Roccagloriosa</t>
  </si>
  <si>
    <t>065108</t>
  </si>
  <si>
    <t>Roccapiemonte</t>
  </si>
  <si>
    <t>065109</t>
  </si>
  <si>
    <t>Rofrano</t>
  </si>
  <si>
    <t>065110</t>
  </si>
  <si>
    <t>Romagnano al Monte</t>
  </si>
  <si>
    <t>065111</t>
  </si>
  <si>
    <t>Roscigno</t>
  </si>
  <si>
    <t>065112</t>
  </si>
  <si>
    <t>Rutino</t>
  </si>
  <si>
    <t>065113</t>
  </si>
  <si>
    <t>Sacco</t>
  </si>
  <si>
    <t>065114</t>
  </si>
  <si>
    <t>Sala Consilina</t>
  </si>
  <si>
    <t>065115</t>
  </si>
  <si>
    <t>Salento</t>
  </si>
  <si>
    <t>065116</t>
  </si>
  <si>
    <t>065117</t>
  </si>
  <si>
    <t>Salvitelle</t>
  </si>
  <si>
    <t>065118</t>
  </si>
  <si>
    <t>San Cipriano Picentino</t>
  </si>
  <si>
    <t>065119</t>
  </si>
  <si>
    <t>San Giovanni a Piro</t>
  </si>
  <si>
    <t>065120</t>
  </si>
  <si>
    <t>San Gregorio Magno</t>
  </si>
  <si>
    <t>065121</t>
  </si>
  <si>
    <t>San Mango Piemonte</t>
  </si>
  <si>
    <t>065122</t>
  </si>
  <si>
    <t>San Marzano sul Sarno</t>
  </si>
  <si>
    <t>065123</t>
  </si>
  <si>
    <t>San Mauro Cilento</t>
  </si>
  <si>
    <t>065124</t>
  </si>
  <si>
    <t>San Mauro la Bruca</t>
  </si>
  <si>
    <t>065125</t>
  </si>
  <si>
    <t>San Pietro al Tanagro</t>
  </si>
  <si>
    <t>065126</t>
  </si>
  <si>
    <t>San Rufo</t>
  </si>
  <si>
    <t>065127</t>
  </si>
  <si>
    <t>Santa Marina</t>
  </si>
  <si>
    <t>065128</t>
  </si>
  <si>
    <t>Sant'Angelo a Fasanella</t>
  </si>
  <si>
    <t>065129</t>
  </si>
  <si>
    <t>Sant'Arsenio</t>
  </si>
  <si>
    <t>065130</t>
  </si>
  <si>
    <t>Sant'Egidio del Monte Albino</t>
  </si>
  <si>
    <t>065131</t>
  </si>
  <si>
    <t>Santomenna</t>
  </si>
  <si>
    <t>065132</t>
  </si>
  <si>
    <t>San Valentino Torio</t>
  </si>
  <si>
    <t>065133</t>
  </si>
  <si>
    <t>Sanza</t>
  </si>
  <si>
    <t>065134</t>
  </si>
  <si>
    <t>Sapri</t>
  </si>
  <si>
    <t>065135</t>
  </si>
  <si>
    <t>Sarno</t>
  </si>
  <si>
    <t>065136</t>
  </si>
  <si>
    <t>Sassano</t>
  </si>
  <si>
    <t>065137</t>
  </si>
  <si>
    <t>Scafati</t>
  </si>
  <si>
    <t>065138</t>
  </si>
  <si>
    <t>Scala</t>
  </si>
  <si>
    <t>065139</t>
  </si>
  <si>
    <t>Serramezzana</t>
  </si>
  <si>
    <t>065140</t>
  </si>
  <si>
    <t>Serre</t>
  </si>
  <si>
    <t>065141</t>
  </si>
  <si>
    <t>Sessa Cilento</t>
  </si>
  <si>
    <t>065142</t>
  </si>
  <si>
    <t>Siano</t>
  </si>
  <si>
    <t>065143</t>
  </si>
  <si>
    <t>Sicignano degli Alburni</t>
  </si>
  <si>
    <t>065144</t>
  </si>
  <si>
    <t>Stella Cilento</t>
  </si>
  <si>
    <t>065145</t>
  </si>
  <si>
    <t>Stio</t>
  </si>
  <si>
    <t>065146</t>
  </si>
  <si>
    <t>Teggiano</t>
  </si>
  <si>
    <t>065147</t>
  </si>
  <si>
    <t>Torchiara</t>
  </si>
  <si>
    <t>065148</t>
  </si>
  <si>
    <t>Torraca</t>
  </si>
  <si>
    <t>065149</t>
  </si>
  <si>
    <t>Torre Orsaia</t>
  </si>
  <si>
    <t>065150</t>
  </si>
  <si>
    <t>Tortorella</t>
  </si>
  <si>
    <t>065151</t>
  </si>
  <si>
    <t>Tramonti</t>
  </si>
  <si>
    <t>065152</t>
  </si>
  <si>
    <t>Trentinara</t>
  </si>
  <si>
    <t>065153</t>
  </si>
  <si>
    <t>Valle dell'Angelo</t>
  </si>
  <si>
    <t>065154</t>
  </si>
  <si>
    <t>Vallo della Lucania</t>
  </si>
  <si>
    <t>065155</t>
  </si>
  <si>
    <t>Valva</t>
  </si>
  <si>
    <t>065156</t>
  </si>
  <si>
    <t>Vibonati</t>
  </si>
  <si>
    <t>065157</t>
  </si>
  <si>
    <t>Vietri sul Mare</t>
  </si>
  <si>
    <t>065158</t>
  </si>
  <si>
    <t>Bellizzi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</si>
  <si>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</si>
  <si>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</si>
  <si>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</si>
  <si>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</si>
  <si>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</si>
  <si>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</si>
  <si>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</si>
  <si>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</si>
  <si>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</si>
  <si>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</si>
  <si>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</si>
  <si>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</si>
  <si>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</si>
  <si>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</si>
  <si>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</si>
  <si>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</si>
  <si>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</si>
  <si>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</si>
  <si>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</si>
  <si>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</si>
  <si>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</si>
  <si>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</si>
  <si>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</si>
  <si>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</si>
  <si>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</si>
  <si>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</si>
  <si>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</si>
  <si>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</si>
  <si>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</si>
  <si>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</si>
  <si>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</si>
  <si>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</si>
  <si>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</si>
  <si>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</si>
  <si>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</si>
  <si>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</si>
  <si>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</si>
  <si>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</si>
  <si>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</si>
  <si>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</si>
  <si>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</si>
  <si>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</si>
  <si>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</si>
  <si>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</si>
  <si>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</si>
  <si>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Collina interna</t>
  </si>
  <si>
    <t>5.001-10.000</t>
  </si>
  <si>
    <t>20.001-50.000</t>
  </si>
  <si>
    <t>Pianura</t>
  </si>
  <si>
    <t>10.001-20.000</t>
  </si>
  <si>
    <t>50.001-100.000</t>
  </si>
  <si>
    <t>Montagna interna</t>
  </si>
  <si>
    <t>fino a 1.000</t>
  </si>
  <si>
    <t>Collina litoranea</t>
  </si>
  <si>
    <t>oltre 100.000</t>
  </si>
  <si>
    <t>TAVOLA A.4  INDICATORI DI STRUTTURA DELLA POPOLAZIONE PER COMUNE. Censimento 2022. Valori assoluti e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</si>
  <si>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</si>
  <si>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</si>
  <si>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</si>
  <si>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</si>
  <si>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</si>
  <si>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</si>
  <si>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</si>
  <si>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</si>
  <si>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</si>
  <si>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</si>
  <si>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</si>
  <si>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</si>
  <si>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</si>
  <si>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</si>
  <si>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</si>
  <si>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</si>
  <si>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</si>
  <si>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</si>
  <si>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</si>
  <si>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</si>
  <si>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</si>
  <si>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</si>
  <si>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</si>
  <si>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</si>
  <si>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</si>
  <si>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</si>
  <si>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</si>
  <si>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</si>
  <si>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</si>
  <si>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</si>
  <si>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</si>
  <si>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CAMPANIA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</si>
  <si>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</si>
  <si>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</si>
  <si>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</si>
  <si>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</si>
  <si>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</si>
  <si>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Ucraina</t>
  </si>
  <si>
    <t>Romania</t>
  </si>
  <si>
    <t>Marocco</t>
  </si>
  <si>
    <t>Sri Lanka</t>
  </si>
  <si>
    <t>Bangladesh</t>
  </si>
  <si>
    <t>Cina</t>
  </si>
  <si>
    <t>Nigeria</t>
  </si>
  <si>
    <t>India</t>
  </si>
  <si>
    <t>Albania</t>
  </si>
  <si>
    <t>Pakistan</t>
  </si>
  <si>
    <t>Altre cittadinanze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</si>
</sst>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4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/>
    <xf numFmtId="3" fontId="23" fillId="0" borderId="1" xfId="0" applyNumberFormat="1" applyFont="1" applyBorder="1"/>
    <xf numFmtId="3" fontId="3" fillId="0" borderId="1" xfId="0" applyNumberFormat="1" applyFont="1" applyBorder="1"/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0" fontId="2" fillId="0" borderId="12" xfId="0" applyFont="1" applyBorder="1" applyAlignment="1">
      <alignment horizontal="left" vertical="center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" xfId="0" applyNumberFormat="1" applyFont="1" applyFill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9" fillId="0" borderId="14" xfId="0" applyFont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Allegato_3_Comuni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tabSelected="1" workbookViewId="0"/>
  </sheetViews>
  <sheetFormatPr defaultRowHeight="14.4" x14ac:dyDescent="0.3"/>
  <cols>
    <col min="1" max="1" width="23.5546875" customWidth="1"/>
  </cols>
  <sheetData>
    <row r="1" spans="1:6" x14ac:dyDescent="0.3">
      <c r="A1" s="50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49" t="s">
        <v>23</v>
      </c>
    </row>
    <row r="21" spans="1:2" s="49" customFormat="1" ht="13.8" x14ac:dyDescent="0.3">
      <c r="A21" s="49" t="s">
        <v>24</v>
      </c>
    </row>
    <row r="22" spans="1:2" s="49" customFormat="1" ht="13.8" x14ac:dyDescent="0.3">
      <c r="A22" s="49" t="s">
        <v>25</v>
      </c>
    </row>
    <row r="23" spans="1:2" s="49" customFormat="1" ht="13.8" x14ac:dyDescent="0.3">
      <c r="A23" s="49" t="s">
        <v>26</v>
      </c>
    </row>
    <row r="24" spans="1:2" s="49" customFormat="1" ht="13.8" x14ac:dyDescent="0.3"/>
    <row r="25" spans="1:2" x14ac:dyDescent="0.3">
      <c r="A25" s="51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554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17.1093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7" t="s">
        <v>1228</v>
      </c>
    </row>
    <row r="2" spans="1:27" s="6" customFormat="1" ht="13.2" x14ac:dyDescent="0.3">
      <c r="A2" s="43" t="s">
        <v>1141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3">
      <c r="A3" s="129" t="s">
        <v>1229</v>
      </c>
      <c r="B3" s="107" t="s">
        <v>30</v>
      </c>
      <c r="C3" s="107" t="s">
        <v>31</v>
      </c>
      <c r="D3" s="133" t="s">
        <v>1230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14" t="s">
        <v>1231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6" customFormat="1" ht="30.75" customHeight="1" x14ac:dyDescent="0.3">
      <c r="A4" s="130"/>
      <c r="B4" s="108"/>
      <c r="C4" s="108"/>
      <c r="D4" s="46" t="s">
        <v>1232</v>
      </c>
      <c r="E4" s="46" t="s">
        <v>1233</v>
      </c>
      <c r="F4" s="46" t="s">
        <v>1234</v>
      </c>
      <c r="G4" s="46" t="s">
        <v>1235</v>
      </c>
      <c r="H4" s="46" t="s">
        <v>1236</v>
      </c>
      <c r="I4" s="46" t="s">
        <v>1237</v>
      </c>
      <c r="J4" s="46" t="s">
        <v>1238</v>
      </c>
      <c r="K4" s="46" t="s">
        <v>1239</v>
      </c>
      <c r="L4" s="46" t="s">
        <v>1240</v>
      </c>
      <c r="M4" s="46" t="s">
        <v>1241</v>
      </c>
      <c r="N4" s="46" t="s">
        <v>1242</v>
      </c>
      <c r="O4" s="46" t="s">
        <v>1177</v>
      </c>
      <c r="P4" s="46" t="s">
        <v>1232</v>
      </c>
      <c r="Q4" s="46" t="s">
        <v>1233</v>
      </c>
      <c r="R4" s="46" t="s">
        <v>1234</v>
      </c>
      <c r="S4" s="46" t="s">
        <v>1235</v>
      </c>
      <c r="T4" s="46" t="s">
        <v>1236</v>
      </c>
      <c r="U4" s="46" t="s">
        <v>1237</v>
      </c>
      <c r="V4" s="46" t="s">
        <v>1238</v>
      </c>
      <c r="W4" s="46" t="s">
        <v>1239</v>
      </c>
      <c r="X4" s="46" t="s">
        <v>1240</v>
      </c>
      <c r="Y4" s="46" t="s">
        <v>1241</v>
      </c>
      <c r="Z4" s="64" t="s">
        <v>1242</v>
      </c>
      <c r="AA4" s="46" t="s">
        <v>1177</v>
      </c>
    </row>
    <row r="5" spans="1:27" s="6" customFormat="1" ht="14.4" customHeight="1" x14ac:dyDescent="0.3">
      <c r="A5" s="20" t="s">
        <v>39</v>
      </c>
      <c r="B5" s="25" t="s">
        <v>40</v>
      </c>
      <c r="C5" s="25" t="s">
        <v>41</v>
      </c>
      <c r="D5" s="98">
        <v>4</v>
      </c>
      <c r="E5" s="99">
        <v>15</v>
      </c>
      <c r="F5" s="98">
        <v>0</v>
      </c>
      <c r="G5" s="99">
        <v>0</v>
      </c>
      <c r="H5" s="98">
        <v>1</v>
      </c>
      <c r="I5" s="99">
        <v>0</v>
      </c>
      <c r="J5" s="98">
        <v>0</v>
      </c>
      <c r="K5" s="99">
        <v>0</v>
      </c>
      <c r="L5" s="98">
        <v>0</v>
      </c>
      <c r="M5" s="99">
        <v>0</v>
      </c>
      <c r="N5" s="98">
        <v>4</v>
      </c>
      <c r="O5" s="99">
        <v>24</v>
      </c>
      <c r="P5" s="45">
        <v>16.666666666666664</v>
      </c>
      <c r="Q5" s="44">
        <v>62.5</v>
      </c>
      <c r="R5" s="45">
        <v>0</v>
      </c>
      <c r="S5" s="44">
        <v>0</v>
      </c>
      <c r="T5" s="45">
        <v>4.1666666666666661</v>
      </c>
      <c r="U5" s="44">
        <v>0</v>
      </c>
      <c r="V5" s="45">
        <v>0</v>
      </c>
      <c r="W5" s="44">
        <v>0</v>
      </c>
      <c r="X5" s="45">
        <v>0</v>
      </c>
      <c r="Y5" s="44">
        <v>0</v>
      </c>
      <c r="Z5" s="45">
        <v>16.666666666666664</v>
      </c>
      <c r="AA5" s="44">
        <v>100</v>
      </c>
    </row>
    <row r="6" spans="1:27" s="6" customFormat="1" ht="14.4" customHeight="1" x14ac:dyDescent="0.3">
      <c r="A6" s="20" t="s">
        <v>39</v>
      </c>
      <c r="B6" s="25" t="s">
        <v>42</v>
      </c>
      <c r="C6" s="25" t="s">
        <v>43</v>
      </c>
      <c r="D6" s="98">
        <v>10</v>
      </c>
      <c r="E6" s="99">
        <v>50</v>
      </c>
      <c r="F6" s="98">
        <v>47</v>
      </c>
      <c r="G6" s="99">
        <v>0</v>
      </c>
      <c r="H6" s="98">
        <v>0</v>
      </c>
      <c r="I6" s="99">
        <v>9</v>
      </c>
      <c r="J6" s="98">
        <v>5</v>
      </c>
      <c r="K6" s="99">
        <v>56</v>
      </c>
      <c r="L6" s="98">
        <v>3</v>
      </c>
      <c r="M6" s="99">
        <v>3</v>
      </c>
      <c r="N6" s="98">
        <v>44</v>
      </c>
      <c r="O6" s="99">
        <v>227</v>
      </c>
      <c r="P6" s="45">
        <v>4.4052863436123353</v>
      </c>
      <c r="Q6" s="44">
        <v>22.026431718061673</v>
      </c>
      <c r="R6" s="45">
        <v>20.704845814977972</v>
      </c>
      <c r="S6" s="44">
        <v>0</v>
      </c>
      <c r="T6" s="45">
        <v>0</v>
      </c>
      <c r="U6" s="44">
        <v>3.9647577092511015</v>
      </c>
      <c r="V6" s="45">
        <v>2.2026431718061676</v>
      </c>
      <c r="W6" s="44">
        <v>24.669603524229075</v>
      </c>
      <c r="X6" s="45">
        <v>1.3215859030837005</v>
      </c>
      <c r="Y6" s="44">
        <v>1.3215859030837005</v>
      </c>
      <c r="Z6" s="45">
        <v>19.383259911894275</v>
      </c>
      <c r="AA6" s="44">
        <v>100</v>
      </c>
    </row>
    <row r="7" spans="1:27" s="6" customFormat="1" ht="14.4" customHeight="1" x14ac:dyDescent="0.3">
      <c r="A7" s="20" t="s">
        <v>39</v>
      </c>
      <c r="B7" s="25" t="s">
        <v>44</v>
      </c>
      <c r="C7" s="25" t="s">
        <v>45</v>
      </c>
      <c r="D7" s="98">
        <v>12</v>
      </c>
      <c r="E7" s="99">
        <v>23</v>
      </c>
      <c r="F7" s="98">
        <v>84</v>
      </c>
      <c r="G7" s="99">
        <v>0</v>
      </c>
      <c r="H7" s="98">
        <v>0</v>
      </c>
      <c r="I7" s="99">
        <v>4</v>
      </c>
      <c r="J7" s="98">
        <v>1</v>
      </c>
      <c r="K7" s="99">
        <v>81</v>
      </c>
      <c r="L7" s="98">
        <v>0</v>
      </c>
      <c r="M7" s="99">
        <v>0</v>
      </c>
      <c r="N7" s="98">
        <v>29</v>
      </c>
      <c r="O7" s="99">
        <v>234</v>
      </c>
      <c r="P7" s="45">
        <v>5.1282051282051277</v>
      </c>
      <c r="Q7" s="44">
        <v>9.8290598290598297</v>
      </c>
      <c r="R7" s="45">
        <v>35.897435897435898</v>
      </c>
      <c r="S7" s="44">
        <v>0</v>
      </c>
      <c r="T7" s="45">
        <v>0</v>
      </c>
      <c r="U7" s="44">
        <v>1.7094017094017095</v>
      </c>
      <c r="V7" s="45">
        <v>0.42735042735042739</v>
      </c>
      <c r="W7" s="44">
        <v>34.615384615384613</v>
      </c>
      <c r="X7" s="45">
        <v>0</v>
      </c>
      <c r="Y7" s="44">
        <v>0</v>
      </c>
      <c r="Z7" s="45">
        <v>12.393162393162394</v>
      </c>
      <c r="AA7" s="44">
        <v>100</v>
      </c>
    </row>
    <row r="8" spans="1:27" s="6" customFormat="1" ht="14.4" customHeight="1" x14ac:dyDescent="0.3">
      <c r="A8" s="20" t="s">
        <v>39</v>
      </c>
      <c r="B8" s="25" t="s">
        <v>46</v>
      </c>
      <c r="C8" s="25" t="s">
        <v>47</v>
      </c>
      <c r="D8" s="98">
        <v>15</v>
      </c>
      <c r="E8" s="99">
        <v>44</v>
      </c>
      <c r="F8" s="98">
        <v>15</v>
      </c>
      <c r="G8" s="99">
        <v>1</v>
      </c>
      <c r="H8" s="98">
        <v>10</v>
      </c>
      <c r="I8" s="99">
        <v>3</v>
      </c>
      <c r="J8" s="98">
        <v>16</v>
      </c>
      <c r="K8" s="99">
        <v>4</v>
      </c>
      <c r="L8" s="98">
        <v>34</v>
      </c>
      <c r="M8" s="99">
        <v>3</v>
      </c>
      <c r="N8" s="98">
        <v>55</v>
      </c>
      <c r="O8" s="99">
        <v>200</v>
      </c>
      <c r="P8" s="45">
        <v>7.5</v>
      </c>
      <c r="Q8" s="44">
        <v>22</v>
      </c>
      <c r="R8" s="45">
        <v>7.5</v>
      </c>
      <c r="S8" s="44">
        <v>0.5</v>
      </c>
      <c r="T8" s="45">
        <v>5</v>
      </c>
      <c r="U8" s="44">
        <v>1.5</v>
      </c>
      <c r="V8" s="45">
        <v>8</v>
      </c>
      <c r="W8" s="44">
        <v>2</v>
      </c>
      <c r="X8" s="45">
        <v>17</v>
      </c>
      <c r="Y8" s="44">
        <v>1.5</v>
      </c>
      <c r="Z8" s="45">
        <v>27.500000000000004</v>
      </c>
      <c r="AA8" s="44">
        <v>100</v>
      </c>
    </row>
    <row r="9" spans="1:27" s="6" customFormat="1" ht="14.4" customHeight="1" x14ac:dyDescent="0.3">
      <c r="A9" s="20" t="s">
        <v>39</v>
      </c>
      <c r="B9" s="25" t="s">
        <v>48</v>
      </c>
      <c r="C9" s="25" t="s">
        <v>49</v>
      </c>
      <c r="D9" s="98">
        <v>981</v>
      </c>
      <c r="E9" s="99">
        <v>160</v>
      </c>
      <c r="F9" s="98">
        <v>413</v>
      </c>
      <c r="G9" s="99">
        <v>25</v>
      </c>
      <c r="H9" s="98">
        <v>40</v>
      </c>
      <c r="I9" s="99">
        <v>144</v>
      </c>
      <c r="J9" s="98">
        <v>142</v>
      </c>
      <c r="K9" s="99">
        <v>12</v>
      </c>
      <c r="L9" s="98">
        <v>52</v>
      </c>
      <c r="M9" s="99">
        <v>25</v>
      </c>
      <c r="N9" s="98">
        <v>1128</v>
      </c>
      <c r="O9" s="99">
        <v>3122</v>
      </c>
      <c r="P9" s="45">
        <v>31.422165278667517</v>
      </c>
      <c r="Q9" s="44">
        <v>5.1249199231262015</v>
      </c>
      <c r="R9" s="45">
        <v>13.228699551569505</v>
      </c>
      <c r="S9" s="44">
        <v>0.80076873798846893</v>
      </c>
      <c r="T9" s="45">
        <v>1.2812299807815504</v>
      </c>
      <c r="U9" s="44">
        <v>4.6124279308135812</v>
      </c>
      <c r="V9" s="45">
        <v>4.5483664317745038</v>
      </c>
      <c r="W9" s="44">
        <v>0.38436899423446513</v>
      </c>
      <c r="X9" s="45">
        <v>1.6655989750160152</v>
      </c>
      <c r="Y9" s="44">
        <v>0.80076873798846893</v>
      </c>
      <c r="Z9" s="45">
        <v>36.130685458039721</v>
      </c>
      <c r="AA9" s="44">
        <v>100</v>
      </c>
    </row>
    <row r="10" spans="1:27" s="6" customFormat="1" ht="14.4" customHeight="1" x14ac:dyDescent="0.3">
      <c r="A10" s="20" t="s">
        <v>39</v>
      </c>
      <c r="B10" s="25" t="s">
        <v>50</v>
      </c>
      <c r="C10" s="25" t="s">
        <v>51</v>
      </c>
      <c r="D10" s="98">
        <v>3</v>
      </c>
      <c r="E10" s="99">
        <v>19</v>
      </c>
      <c r="F10" s="98">
        <v>10</v>
      </c>
      <c r="G10" s="99">
        <v>0</v>
      </c>
      <c r="H10" s="98">
        <v>0</v>
      </c>
      <c r="I10" s="99">
        <v>0</v>
      </c>
      <c r="J10" s="98">
        <v>0</v>
      </c>
      <c r="K10" s="99">
        <v>52</v>
      </c>
      <c r="L10" s="98">
        <v>1</v>
      </c>
      <c r="M10" s="99">
        <v>0</v>
      </c>
      <c r="N10" s="98">
        <v>5</v>
      </c>
      <c r="O10" s="99">
        <v>90</v>
      </c>
      <c r="P10" s="45">
        <v>3.3333333333333335</v>
      </c>
      <c r="Q10" s="44">
        <v>21.111111111111111</v>
      </c>
      <c r="R10" s="45">
        <v>11.111111111111111</v>
      </c>
      <c r="S10" s="44">
        <v>0</v>
      </c>
      <c r="T10" s="45">
        <v>0</v>
      </c>
      <c r="U10" s="44">
        <v>0</v>
      </c>
      <c r="V10" s="45">
        <v>0</v>
      </c>
      <c r="W10" s="44">
        <v>57.777777777777771</v>
      </c>
      <c r="X10" s="45">
        <v>1.1111111111111112</v>
      </c>
      <c r="Y10" s="44">
        <v>0</v>
      </c>
      <c r="Z10" s="45">
        <v>5.5555555555555554</v>
      </c>
      <c r="AA10" s="44">
        <v>100</v>
      </c>
    </row>
    <row r="11" spans="1:27" s="6" customFormat="1" ht="14.4" customHeight="1" x14ac:dyDescent="0.3">
      <c r="A11" s="20" t="s">
        <v>39</v>
      </c>
      <c r="B11" s="25" t="s">
        <v>52</v>
      </c>
      <c r="C11" s="25" t="s">
        <v>53</v>
      </c>
      <c r="D11" s="98">
        <v>10</v>
      </c>
      <c r="E11" s="99">
        <v>69</v>
      </c>
      <c r="F11" s="98">
        <v>5</v>
      </c>
      <c r="G11" s="99">
        <v>0</v>
      </c>
      <c r="H11" s="98">
        <v>2</v>
      </c>
      <c r="I11" s="99">
        <v>0</v>
      </c>
      <c r="J11" s="98">
        <v>3</v>
      </c>
      <c r="K11" s="99">
        <v>0</v>
      </c>
      <c r="L11" s="98">
        <v>60</v>
      </c>
      <c r="M11" s="99">
        <v>2</v>
      </c>
      <c r="N11" s="98">
        <v>147</v>
      </c>
      <c r="O11" s="99">
        <v>298</v>
      </c>
      <c r="P11" s="45">
        <v>3.3557046979865772</v>
      </c>
      <c r="Q11" s="44">
        <v>23.154362416107382</v>
      </c>
      <c r="R11" s="45">
        <v>1.6778523489932886</v>
      </c>
      <c r="S11" s="44">
        <v>0</v>
      </c>
      <c r="T11" s="45">
        <v>0.67114093959731547</v>
      </c>
      <c r="U11" s="44">
        <v>0</v>
      </c>
      <c r="V11" s="45">
        <v>1.006711409395973</v>
      </c>
      <c r="W11" s="44">
        <v>0</v>
      </c>
      <c r="X11" s="45">
        <v>20.134228187919462</v>
      </c>
      <c r="Y11" s="44">
        <v>0.67114093959731547</v>
      </c>
      <c r="Z11" s="45">
        <v>49.328859060402685</v>
      </c>
      <c r="AA11" s="44">
        <v>100</v>
      </c>
    </row>
    <row r="12" spans="1:27" s="6" customFormat="1" ht="14.4" customHeight="1" x14ac:dyDescent="0.3">
      <c r="A12" s="20" t="s">
        <v>39</v>
      </c>
      <c r="B12" s="25" t="s">
        <v>54</v>
      </c>
      <c r="C12" s="25" t="s">
        <v>55</v>
      </c>
      <c r="D12" s="98">
        <v>3</v>
      </c>
      <c r="E12" s="99">
        <v>13</v>
      </c>
      <c r="F12" s="98">
        <v>0</v>
      </c>
      <c r="G12" s="99">
        <v>0</v>
      </c>
      <c r="H12" s="98">
        <v>4</v>
      </c>
      <c r="I12" s="99">
        <v>7</v>
      </c>
      <c r="J12" s="98">
        <v>3</v>
      </c>
      <c r="K12" s="99">
        <v>0</v>
      </c>
      <c r="L12" s="98">
        <v>29</v>
      </c>
      <c r="M12" s="99">
        <v>2</v>
      </c>
      <c r="N12" s="98">
        <v>18</v>
      </c>
      <c r="O12" s="99">
        <v>79</v>
      </c>
      <c r="P12" s="45">
        <v>3.79746835443038</v>
      </c>
      <c r="Q12" s="44">
        <v>16.455696202531644</v>
      </c>
      <c r="R12" s="45">
        <v>0</v>
      </c>
      <c r="S12" s="44">
        <v>0</v>
      </c>
      <c r="T12" s="45">
        <v>5.0632911392405067</v>
      </c>
      <c r="U12" s="44">
        <v>8.8607594936708853</v>
      </c>
      <c r="V12" s="45">
        <v>3.79746835443038</v>
      </c>
      <c r="W12" s="44">
        <v>0</v>
      </c>
      <c r="X12" s="45">
        <v>36.708860759493675</v>
      </c>
      <c r="Y12" s="44">
        <v>2.5316455696202533</v>
      </c>
      <c r="Z12" s="45">
        <v>22.784810126582279</v>
      </c>
      <c r="AA12" s="44">
        <v>100</v>
      </c>
    </row>
    <row r="13" spans="1:27" s="6" customFormat="1" ht="14.4" customHeight="1" x14ac:dyDescent="0.3">
      <c r="A13" s="20" t="s">
        <v>39</v>
      </c>
      <c r="B13" s="25" t="s">
        <v>56</v>
      </c>
      <c r="C13" s="25" t="s">
        <v>57</v>
      </c>
      <c r="D13" s="98">
        <v>26</v>
      </c>
      <c r="E13" s="99">
        <v>41</v>
      </c>
      <c r="F13" s="98">
        <v>25</v>
      </c>
      <c r="G13" s="99">
        <v>0</v>
      </c>
      <c r="H13" s="98">
        <v>0</v>
      </c>
      <c r="I13" s="99">
        <v>6</v>
      </c>
      <c r="J13" s="98">
        <v>1</v>
      </c>
      <c r="K13" s="99">
        <v>36</v>
      </c>
      <c r="L13" s="98">
        <v>5</v>
      </c>
      <c r="M13" s="99">
        <v>0</v>
      </c>
      <c r="N13" s="98">
        <v>42</v>
      </c>
      <c r="O13" s="99">
        <v>182</v>
      </c>
      <c r="P13" s="45">
        <v>14.285714285714285</v>
      </c>
      <c r="Q13" s="44">
        <v>22.527472527472529</v>
      </c>
      <c r="R13" s="45">
        <v>13.736263736263737</v>
      </c>
      <c r="S13" s="44">
        <v>0</v>
      </c>
      <c r="T13" s="45">
        <v>0</v>
      </c>
      <c r="U13" s="44">
        <v>3.296703296703297</v>
      </c>
      <c r="V13" s="45">
        <v>0.5494505494505495</v>
      </c>
      <c r="W13" s="44">
        <v>19.780219780219781</v>
      </c>
      <c r="X13" s="45">
        <v>2.7472527472527473</v>
      </c>
      <c r="Y13" s="44">
        <v>0</v>
      </c>
      <c r="Z13" s="45">
        <v>23.076923076923077</v>
      </c>
      <c r="AA13" s="44">
        <v>100</v>
      </c>
    </row>
    <row r="14" spans="1:27" s="6" customFormat="1" ht="14.4" customHeight="1" x14ac:dyDescent="0.3">
      <c r="A14" s="20" t="s">
        <v>39</v>
      </c>
      <c r="B14" s="25" t="s">
        <v>58</v>
      </c>
      <c r="C14" s="25" t="s">
        <v>59</v>
      </c>
      <c r="D14" s="98">
        <v>17</v>
      </c>
      <c r="E14" s="99">
        <v>72</v>
      </c>
      <c r="F14" s="98">
        <v>18</v>
      </c>
      <c r="G14" s="99">
        <v>0</v>
      </c>
      <c r="H14" s="98">
        <v>1</v>
      </c>
      <c r="I14" s="99">
        <v>1</v>
      </c>
      <c r="J14" s="98">
        <v>6</v>
      </c>
      <c r="K14" s="99">
        <v>3</v>
      </c>
      <c r="L14" s="98">
        <v>18</v>
      </c>
      <c r="M14" s="99">
        <v>1</v>
      </c>
      <c r="N14" s="98">
        <v>51</v>
      </c>
      <c r="O14" s="99">
        <v>188</v>
      </c>
      <c r="P14" s="45">
        <v>9.0425531914893629</v>
      </c>
      <c r="Q14" s="44">
        <v>38.297872340425535</v>
      </c>
      <c r="R14" s="45">
        <v>9.5744680851063837</v>
      </c>
      <c r="S14" s="44">
        <v>0</v>
      </c>
      <c r="T14" s="45">
        <v>0.53191489361702127</v>
      </c>
      <c r="U14" s="44">
        <v>0.53191489361702127</v>
      </c>
      <c r="V14" s="45">
        <v>3.1914893617021276</v>
      </c>
      <c r="W14" s="44">
        <v>1.5957446808510638</v>
      </c>
      <c r="X14" s="45">
        <v>9.5744680851063837</v>
      </c>
      <c r="Y14" s="44">
        <v>0.53191489361702127</v>
      </c>
      <c r="Z14" s="45">
        <v>27.127659574468083</v>
      </c>
      <c r="AA14" s="44">
        <v>100</v>
      </c>
    </row>
    <row r="15" spans="1:27" s="6" customFormat="1" ht="14.4" customHeight="1" x14ac:dyDescent="0.3">
      <c r="A15" s="20" t="s">
        <v>39</v>
      </c>
      <c r="B15" s="25" t="s">
        <v>60</v>
      </c>
      <c r="C15" s="25" t="s">
        <v>61</v>
      </c>
      <c r="D15" s="98">
        <v>4</v>
      </c>
      <c r="E15" s="99">
        <v>24</v>
      </c>
      <c r="F15" s="98">
        <v>2</v>
      </c>
      <c r="G15" s="99">
        <v>0</v>
      </c>
      <c r="H15" s="98">
        <v>0</v>
      </c>
      <c r="I15" s="99">
        <v>0</v>
      </c>
      <c r="J15" s="98">
        <v>0</v>
      </c>
      <c r="K15" s="99">
        <v>0</v>
      </c>
      <c r="L15" s="98">
        <v>22</v>
      </c>
      <c r="M15" s="99">
        <v>2</v>
      </c>
      <c r="N15" s="98">
        <v>12</v>
      </c>
      <c r="O15" s="99">
        <v>66</v>
      </c>
      <c r="P15" s="45">
        <v>6.0606060606060606</v>
      </c>
      <c r="Q15" s="44">
        <v>36.363636363636367</v>
      </c>
      <c r="R15" s="45">
        <v>3.0303030303030303</v>
      </c>
      <c r="S15" s="44">
        <v>0</v>
      </c>
      <c r="T15" s="45">
        <v>0</v>
      </c>
      <c r="U15" s="44">
        <v>0</v>
      </c>
      <c r="V15" s="45">
        <v>0</v>
      </c>
      <c r="W15" s="44">
        <v>0</v>
      </c>
      <c r="X15" s="45">
        <v>33.333333333333329</v>
      </c>
      <c r="Y15" s="44">
        <v>3.0303030303030303</v>
      </c>
      <c r="Z15" s="45">
        <v>18.181818181818183</v>
      </c>
      <c r="AA15" s="44">
        <v>100</v>
      </c>
    </row>
    <row r="16" spans="1:27" s="6" customFormat="1" ht="14.4" customHeight="1" x14ac:dyDescent="0.3">
      <c r="A16" s="20" t="s">
        <v>39</v>
      </c>
      <c r="B16" s="25" t="s">
        <v>62</v>
      </c>
      <c r="C16" s="25" t="s">
        <v>63</v>
      </c>
      <c r="D16" s="98">
        <v>35</v>
      </c>
      <c r="E16" s="99">
        <v>130</v>
      </c>
      <c r="F16" s="98">
        <v>12</v>
      </c>
      <c r="G16" s="99">
        <v>2</v>
      </c>
      <c r="H16" s="98">
        <v>3</v>
      </c>
      <c r="I16" s="99">
        <v>6</v>
      </c>
      <c r="J16" s="98">
        <v>1</v>
      </c>
      <c r="K16" s="99">
        <v>346</v>
      </c>
      <c r="L16" s="98">
        <v>36</v>
      </c>
      <c r="M16" s="99">
        <v>8</v>
      </c>
      <c r="N16" s="98">
        <v>78</v>
      </c>
      <c r="O16" s="99">
        <v>657</v>
      </c>
      <c r="P16" s="45">
        <v>5.32724505327245</v>
      </c>
      <c r="Q16" s="44">
        <v>19.786910197869101</v>
      </c>
      <c r="R16" s="45">
        <v>1.8264840182648401</v>
      </c>
      <c r="S16" s="44">
        <v>0.30441400304414001</v>
      </c>
      <c r="T16" s="45">
        <v>0.45662100456621002</v>
      </c>
      <c r="U16" s="44">
        <v>0.91324200913242004</v>
      </c>
      <c r="V16" s="45">
        <v>0.15220700152207001</v>
      </c>
      <c r="W16" s="44">
        <v>52.663622526636225</v>
      </c>
      <c r="X16" s="45">
        <v>5.4794520547945202</v>
      </c>
      <c r="Y16" s="44">
        <v>1.2176560121765601</v>
      </c>
      <c r="Z16" s="45">
        <v>11.87214611872146</v>
      </c>
      <c r="AA16" s="44">
        <v>100</v>
      </c>
    </row>
    <row r="17" spans="1:27" s="6" customFormat="1" ht="14.4" customHeight="1" x14ac:dyDescent="0.3">
      <c r="A17" s="20" t="s">
        <v>39</v>
      </c>
      <c r="B17" s="25" t="s">
        <v>64</v>
      </c>
      <c r="C17" s="25" t="s">
        <v>65</v>
      </c>
      <c r="D17" s="98">
        <v>40</v>
      </c>
      <c r="E17" s="99">
        <v>56</v>
      </c>
      <c r="F17" s="98">
        <v>72</v>
      </c>
      <c r="G17" s="99">
        <v>0</v>
      </c>
      <c r="H17" s="98">
        <v>2</v>
      </c>
      <c r="I17" s="99">
        <v>5</v>
      </c>
      <c r="J17" s="98">
        <v>2</v>
      </c>
      <c r="K17" s="99">
        <v>9</v>
      </c>
      <c r="L17" s="98">
        <v>59</v>
      </c>
      <c r="M17" s="99">
        <v>5</v>
      </c>
      <c r="N17" s="98">
        <v>61</v>
      </c>
      <c r="O17" s="99">
        <v>311</v>
      </c>
      <c r="P17" s="45">
        <v>12.861736334405144</v>
      </c>
      <c r="Q17" s="44">
        <v>18.006430868167204</v>
      </c>
      <c r="R17" s="45">
        <v>23.15112540192926</v>
      </c>
      <c r="S17" s="44">
        <v>0</v>
      </c>
      <c r="T17" s="45">
        <v>0.64308681672025725</v>
      </c>
      <c r="U17" s="44">
        <v>1.607717041800643</v>
      </c>
      <c r="V17" s="45">
        <v>0.64308681672025725</v>
      </c>
      <c r="W17" s="44">
        <v>2.8938906752411575</v>
      </c>
      <c r="X17" s="45">
        <v>18.971061093247588</v>
      </c>
      <c r="Y17" s="44">
        <v>1.607717041800643</v>
      </c>
      <c r="Z17" s="45">
        <v>19.614147909967848</v>
      </c>
      <c r="AA17" s="44">
        <v>100</v>
      </c>
    </row>
    <row r="18" spans="1:27" s="6" customFormat="1" ht="14.4" customHeight="1" x14ac:dyDescent="0.3">
      <c r="A18" s="20" t="s">
        <v>39</v>
      </c>
      <c r="B18" s="25" t="s">
        <v>66</v>
      </c>
      <c r="C18" s="25" t="s">
        <v>67</v>
      </c>
      <c r="D18" s="98">
        <v>4</v>
      </c>
      <c r="E18" s="99">
        <v>24</v>
      </c>
      <c r="F18" s="98">
        <v>0</v>
      </c>
      <c r="G18" s="99">
        <v>0</v>
      </c>
      <c r="H18" s="98">
        <v>0</v>
      </c>
      <c r="I18" s="99">
        <v>0</v>
      </c>
      <c r="J18" s="98">
        <v>0</v>
      </c>
      <c r="K18" s="99">
        <v>21</v>
      </c>
      <c r="L18" s="98">
        <v>0</v>
      </c>
      <c r="M18" s="99">
        <v>0</v>
      </c>
      <c r="N18" s="98">
        <v>6</v>
      </c>
      <c r="O18" s="99">
        <v>55</v>
      </c>
      <c r="P18" s="45">
        <v>7.2727272727272725</v>
      </c>
      <c r="Q18" s="44">
        <v>43.636363636363633</v>
      </c>
      <c r="R18" s="45">
        <v>0</v>
      </c>
      <c r="S18" s="44">
        <v>0</v>
      </c>
      <c r="T18" s="45">
        <v>0</v>
      </c>
      <c r="U18" s="44">
        <v>0</v>
      </c>
      <c r="V18" s="45">
        <v>0</v>
      </c>
      <c r="W18" s="44">
        <v>38.181818181818187</v>
      </c>
      <c r="X18" s="45">
        <v>0</v>
      </c>
      <c r="Y18" s="44">
        <v>0</v>
      </c>
      <c r="Z18" s="45">
        <v>10.909090909090908</v>
      </c>
      <c r="AA18" s="44">
        <v>100</v>
      </c>
    </row>
    <row r="19" spans="1:27" s="6" customFormat="1" ht="14.4" customHeight="1" x14ac:dyDescent="0.3">
      <c r="A19" s="20" t="s">
        <v>39</v>
      </c>
      <c r="B19" s="25" t="s">
        <v>68</v>
      </c>
      <c r="C19" s="25" t="s">
        <v>69</v>
      </c>
      <c r="D19" s="98">
        <v>254</v>
      </c>
      <c r="E19" s="99">
        <v>238</v>
      </c>
      <c r="F19" s="98">
        <v>23</v>
      </c>
      <c r="G19" s="99">
        <v>3</v>
      </c>
      <c r="H19" s="98">
        <v>4</v>
      </c>
      <c r="I19" s="99">
        <v>18</v>
      </c>
      <c r="J19" s="98">
        <v>69</v>
      </c>
      <c r="K19" s="99">
        <v>103</v>
      </c>
      <c r="L19" s="98">
        <v>294</v>
      </c>
      <c r="M19" s="99">
        <v>139</v>
      </c>
      <c r="N19" s="98">
        <v>378</v>
      </c>
      <c r="O19" s="99">
        <v>1523</v>
      </c>
      <c r="P19" s="45">
        <v>16.677609980302037</v>
      </c>
      <c r="Q19" s="44">
        <v>15.627051871306632</v>
      </c>
      <c r="R19" s="45">
        <v>1.5101772816808929</v>
      </c>
      <c r="S19" s="44">
        <v>0.19697964543663821</v>
      </c>
      <c r="T19" s="45">
        <v>0.26263952724885092</v>
      </c>
      <c r="U19" s="44">
        <v>1.1818778726198294</v>
      </c>
      <c r="V19" s="45">
        <v>4.5305318450426793</v>
      </c>
      <c r="W19" s="44">
        <v>6.7629678266579116</v>
      </c>
      <c r="X19" s="45">
        <v>19.304005252790546</v>
      </c>
      <c r="Y19" s="44">
        <v>9.1267235718975694</v>
      </c>
      <c r="Z19" s="45">
        <v>24.819435325016414</v>
      </c>
      <c r="AA19" s="44">
        <v>100</v>
      </c>
    </row>
    <row r="20" spans="1:27" s="6" customFormat="1" ht="14.4" customHeight="1" x14ac:dyDescent="0.3">
      <c r="A20" s="20" t="s">
        <v>39</v>
      </c>
      <c r="B20" s="25" t="s">
        <v>70</v>
      </c>
      <c r="C20" s="25" t="s">
        <v>71</v>
      </c>
      <c r="D20" s="98">
        <v>114</v>
      </c>
      <c r="E20" s="99">
        <v>24</v>
      </c>
      <c r="F20" s="98">
        <v>73</v>
      </c>
      <c r="G20" s="99">
        <v>1</v>
      </c>
      <c r="H20" s="98">
        <v>5</v>
      </c>
      <c r="I20" s="99">
        <v>4</v>
      </c>
      <c r="J20" s="98">
        <v>26</v>
      </c>
      <c r="K20" s="99">
        <v>7</v>
      </c>
      <c r="L20" s="98">
        <v>30</v>
      </c>
      <c r="M20" s="99">
        <v>1</v>
      </c>
      <c r="N20" s="98">
        <v>66</v>
      </c>
      <c r="O20" s="99">
        <v>351</v>
      </c>
      <c r="P20" s="45">
        <v>32.478632478632477</v>
      </c>
      <c r="Q20" s="44">
        <v>6.8376068376068382</v>
      </c>
      <c r="R20" s="45">
        <v>20.7977207977208</v>
      </c>
      <c r="S20" s="44">
        <v>0.28490028490028491</v>
      </c>
      <c r="T20" s="45">
        <v>1.4245014245014245</v>
      </c>
      <c r="U20" s="44">
        <v>1.1396011396011396</v>
      </c>
      <c r="V20" s="45">
        <v>7.4074074074074066</v>
      </c>
      <c r="W20" s="44">
        <v>1.9943019943019942</v>
      </c>
      <c r="X20" s="45">
        <v>8.5470085470085468</v>
      </c>
      <c r="Y20" s="44">
        <v>0.28490028490028491</v>
      </c>
      <c r="Z20" s="45">
        <v>18.803418803418804</v>
      </c>
      <c r="AA20" s="44">
        <v>100</v>
      </c>
    </row>
    <row r="21" spans="1:27" s="6" customFormat="1" ht="14.4" customHeight="1" x14ac:dyDescent="0.3">
      <c r="A21" s="20" t="s">
        <v>39</v>
      </c>
      <c r="B21" s="25" t="s">
        <v>72</v>
      </c>
      <c r="C21" s="25" t="s">
        <v>73</v>
      </c>
      <c r="D21" s="98">
        <v>31</v>
      </c>
      <c r="E21" s="99">
        <v>66</v>
      </c>
      <c r="F21" s="98">
        <v>50</v>
      </c>
      <c r="G21" s="99">
        <v>0</v>
      </c>
      <c r="H21" s="98">
        <v>21</v>
      </c>
      <c r="I21" s="99">
        <v>0</v>
      </c>
      <c r="J21" s="98">
        <v>42</v>
      </c>
      <c r="K21" s="99">
        <v>26</v>
      </c>
      <c r="L21" s="98">
        <v>40</v>
      </c>
      <c r="M21" s="99">
        <v>10</v>
      </c>
      <c r="N21" s="98">
        <v>168</v>
      </c>
      <c r="O21" s="99">
        <v>454</v>
      </c>
      <c r="P21" s="45">
        <v>6.8281938325991192</v>
      </c>
      <c r="Q21" s="44">
        <v>14.537444933920703</v>
      </c>
      <c r="R21" s="45">
        <v>11.013215859030836</v>
      </c>
      <c r="S21" s="44">
        <v>0</v>
      </c>
      <c r="T21" s="45">
        <v>4.6255506607929515</v>
      </c>
      <c r="U21" s="44">
        <v>0</v>
      </c>
      <c r="V21" s="45">
        <v>9.251101321585903</v>
      </c>
      <c r="W21" s="44">
        <v>5.7268722466960353</v>
      </c>
      <c r="X21" s="45">
        <v>8.8105726872246706</v>
      </c>
      <c r="Y21" s="44">
        <v>2.2026431718061676</v>
      </c>
      <c r="Z21" s="45">
        <v>37.004405286343612</v>
      </c>
      <c r="AA21" s="44">
        <v>100</v>
      </c>
    </row>
    <row r="22" spans="1:27" s="6" customFormat="1" ht="14.4" customHeight="1" x14ac:dyDescent="0.3">
      <c r="A22" s="20" t="s">
        <v>39</v>
      </c>
      <c r="B22" s="25" t="s">
        <v>74</v>
      </c>
      <c r="C22" s="25" t="s">
        <v>75</v>
      </c>
      <c r="D22" s="98">
        <v>186</v>
      </c>
      <c r="E22" s="99">
        <v>40</v>
      </c>
      <c r="F22" s="98">
        <v>46</v>
      </c>
      <c r="G22" s="99">
        <v>0</v>
      </c>
      <c r="H22" s="98">
        <v>0</v>
      </c>
      <c r="I22" s="99">
        <v>7</v>
      </c>
      <c r="J22" s="98">
        <v>20</v>
      </c>
      <c r="K22" s="99">
        <v>0</v>
      </c>
      <c r="L22" s="98">
        <v>68</v>
      </c>
      <c r="M22" s="99">
        <v>1</v>
      </c>
      <c r="N22" s="98">
        <v>186</v>
      </c>
      <c r="O22" s="99">
        <v>554</v>
      </c>
      <c r="P22" s="45">
        <v>33.574007220216608</v>
      </c>
      <c r="Q22" s="44">
        <v>7.2202166064981945</v>
      </c>
      <c r="R22" s="45">
        <v>8.3032490974729249</v>
      </c>
      <c r="S22" s="44">
        <v>0</v>
      </c>
      <c r="T22" s="45">
        <v>0</v>
      </c>
      <c r="U22" s="44">
        <v>1.2635379061371841</v>
      </c>
      <c r="V22" s="45">
        <v>3.6101083032490973</v>
      </c>
      <c r="W22" s="44">
        <v>0</v>
      </c>
      <c r="X22" s="45">
        <v>12.274368231046932</v>
      </c>
      <c r="Y22" s="44">
        <v>0.18050541516245489</v>
      </c>
      <c r="Z22" s="45">
        <v>33.574007220216608</v>
      </c>
      <c r="AA22" s="44">
        <v>100</v>
      </c>
    </row>
    <row r="23" spans="1:27" s="6" customFormat="1" ht="14.4" customHeight="1" x14ac:dyDescent="0.3">
      <c r="A23" s="20" t="s">
        <v>39</v>
      </c>
      <c r="B23" s="25" t="s">
        <v>76</v>
      </c>
      <c r="C23" s="25" t="s">
        <v>77</v>
      </c>
      <c r="D23" s="98">
        <v>146</v>
      </c>
      <c r="E23" s="99">
        <v>343</v>
      </c>
      <c r="F23" s="98">
        <v>106</v>
      </c>
      <c r="G23" s="99">
        <v>0</v>
      </c>
      <c r="H23" s="98">
        <v>0</v>
      </c>
      <c r="I23" s="99">
        <v>129</v>
      </c>
      <c r="J23" s="98">
        <v>166</v>
      </c>
      <c r="K23" s="99">
        <v>9</v>
      </c>
      <c r="L23" s="98">
        <v>41</v>
      </c>
      <c r="M23" s="99">
        <v>20</v>
      </c>
      <c r="N23" s="98">
        <v>499</v>
      </c>
      <c r="O23" s="99">
        <v>1459</v>
      </c>
      <c r="P23" s="45">
        <v>10.006854009595614</v>
      </c>
      <c r="Q23" s="44">
        <v>23.509252912954079</v>
      </c>
      <c r="R23" s="45">
        <v>7.2652501713502406</v>
      </c>
      <c r="S23" s="44">
        <v>0</v>
      </c>
      <c r="T23" s="45">
        <v>0</v>
      </c>
      <c r="U23" s="44">
        <v>8.8416723783413289</v>
      </c>
      <c r="V23" s="45">
        <v>11.377655928718299</v>
      </c>
      <c r="W23" s="44">
        <v>0.61686086360520898</v>
      </c>
      <c r="X23" s="45">
        <v>2.8101439342015078</v>
      </c>
      <c r="Y23" s="44">
        <v>1.3708019191226868</v>
      </c>
      <c r="Z23" s="45">
        <v>34.201507882111038</v>
      </c>
      <c r="AA23" s="44">
        <v>100</v>
      </c>
    </row>
    <row r="24" spans="1:27" s="6" customFormat="1" ht="14.4" customHeight="1" x14ac:dyDescent="0.3">
      <c r="A24" s="20" t="s">
        <v>39</v>
      </c>
      <c r="B24" s="25" t="s">
        <v>78</v>
      </c>
      <c r="C24" s="25" t="s">
        <v>79</v>
      </c>
      <c r="D24" s="98">
        <v>58</v>
      </c>
      <c r="E24" s="99">
        <v>67</v>
      </c>
      <c r="F24" s="98">
        <v>111</v>
      </c>
      <c r="G24" s="99">
        <v>0</v>
      </c>
      <c r="H24" s="98">
        <v>1</v>
      </c>
      <c r="I24" s="99">
        <v>12</v>
      </c>
      <c r="J24" s="98">
        <v>26</v>
      </c>
      <c r="K24" s="99">
        <v>4</v>
      </c>
      <c r="L24" s="98">
        <v>34</v>
      </c>
      <c r="M24" s="99">
        <v>5</v>
      </c>
      <c r="N24" s="98">
        <v>137</v>
      </c>
      <c r="O24" s="99">
        <v>455</v>
      </c>
      <c r="P24" s="45">
        <v>12.747252747252746</v>
      </c>
      <c r="Q24" s="44">
        <v>14.725274725274726</v>
      </c>
      <c r="R24" s="45">
        <v>24.395604395604394</v>
      </c>
      <c r="S24" s="44">
        <v>0</v>
      </c>
      <c r="T24" s="45">
        <v>0.21978021978021978</v>
      </c>
      <c r="U24" s="44">
        <v>2.6373626373626373</v>
      </c>
      <c r="V24" s="45">
        <v>5.7142857142857144</v>
      </c>
      <c r="W24" s="44">
        <v>0.87912087912087911</v>
      </c>
      <c r="X24" s="45">
        <v>7.4725274725274726</v>
      </c>
      <c r="Y24" s="44">
        <v>1.098901098901099</v>
      </c>
      <c r="Z24" s="45">
        <v>30.109890109890109</v>
      </c>
      <c r="AA24" s="44">
        <v>100</v>
      </c>
    </row>
    <row r="25" spans="1:27" s="6" customFormat="1" ht="14.4" customHeight="1" x14ac:dyDescent="0.3">
      <c r="A25" s="20" t="s">
        <v>39</v>
      </c>
      <c r="B25" s="25" t="s">
        <v>80</v>
      </c>
      <c r="C25" s="25" t="s">
        <v>81</v>
      </c>
      <c r="D25" s="98">
        <v>70</v>
      </c>
      <c r="E25" s="99">
        <v>33</v>
      </c>
      <c r="F25" s="98">
        <v>77</v>
      </c>
      <c r="G25" s="99">
        <v>0</v>
      </c>
      <c r="H25" s="98">
        <v>1</v>
      </c>
      <c r="I25" s="99">
        <v>12</v>
      </c>
      <c r="J25" s="98">
        <v>8</v>
      </c>
      <c r="K25" s="99">
        <v>0</v>
      </c>
      <c r="L25" s="98">
        <v>31</v>
      </c>
      <c r="M25" s="99">
        <v>1</v>
      </c>
      <c r="N25" s="98">
        <v>100</v>
      </c>
      <c r="O25" s="99">
        <v>333</v>
      </c>
      <c r="P25" s="45">
        <v>21.021021021021021</v>
      </c>
      <c r="Q25" s="44">
        <v>9.9099099099099099</v>
      </c>
      <c r="R25" s="45">
        <v>23.123123123123122</v>
      </c>
      <c r="S25" s="44">
        <v>0</v>
      </c>
      <c r="T25" s="45">
        <v>0.3003003003003003</v>
      </c>
      <c r="U25" s="44">
        <v>3.6036036036036037</v>
      </c>
      <c r="V25" s="45">
        <v>2.4024024024024024</v>
      </c>
      <c r="W25" s="44">
        <v>0</v>
      </c>
      <c r="X25" s="45">
        <v>9.3093093093093096</v>
      </c>
      <c r="Y25" s="44">
        <v>0.3003003003003003</v>
      </c>
      <c r="Z25" s="45">
        <v>30.03003003003003</v>
      </c>
      <c r="AA25" s="44">
        <v>100</v>
      </c>
    </row>
    <row r="26" spans="1:27" s="6" customFormat="1" ht="14.4" customHeight="1" x14ac:dyDescent="0.3">
      <c r="A26" s="20" t="s">
        <v>39</v>
      </c>
      <c r="B26" s="25" t="s">
        <v>82</v>
      </c>
      <c r="C26" s="25" t="s">
        <v>39</v>
      </c>
      <c r="D26" s="98">
        <v>1392</v>
      </c>
      <c r="E26" s="99">
        <v>273</v>
      </c>
      <c r="F26" s="98">
        <v>53</v>
      </c>
      <c r="G26" s="99">
        <v>53</v>
      </c>
      <c r="H26" s="98">
        <v>83</v>
      </c>
      <c r="I26" s="99">
        <v>55</v>
      </c>
      <c r="J26" s="98">
        <v>180</v>
      </c>
      <c r="K26" s="99">
        <v>48</v>
      </c>
      <c r="L26" s="98">
        <v>124</v>
      </c>
      <c r="M26" s="99">
        <v>58</v>
      </c>
      <c r="N26" s="98">
        <v>1798</v>
      </c>
      <c r="O26" s="99">
        <v>4117</v>
      </c>
      <c r="P26" s="45">
        <v>33.811027447170275</v>
      </c>
      <c r="Q26" s="44">
        <v>6.6310420208889971</v>
      </c>
      <c r="R26" s="45">
        <v>1.2873451542385232</v>
      </c>
      <c r="S26" s="44">
        <v>1.2873451542385232</v>
      </c>
      <c r="T26" s="45">
        <v>2.0160310905999514</v>
      </c>
      <c r="U26" s="44">
        <v>1.3359242166626184</v>
      </c>
      <c r="V26" s="45">
        <v>4.3721156181685688</v>
      </c>
      <c r="W26" s="44">
        <v>1.1658974981782853</v>
      </c>
      <c r="X26" s="45">
        <v>3.0119018702939035</v>
      </c>
      <c r="Y26" s="44">
        <v>1.4087928102987612</v>
      </c>
      <c r="Z26" s="45">
        <v>43.672577119261597</v>
      </c>
      <c r="AA26" s="44">
        <v>100</v>
      </c>
    </row>
    <row r="27" spans="1:27" s="6" customFormat="1" ht="14.4" customHeight="1" x14ac:dyDescent="0.3">
      <c r="A27" s="20" t="s">
        <v>39</v>
      </c>
      <c r="B27" s="25" t="s">
        <v>83</v>
      </c>
      <c r="C27" s="25" t="s">
        <v>84</v>
      </c>
      <c r="D27" s="98">
        <v>0</v>
      </c>
      <c r="E27" s="99">
        <v>21</v>
      </c>
      <c r="F27" s="98">
        <v>0</v>
      </c>
      <c r="G27" s="99">
        <v>0</v>
      </c>
      <c r="H27" s="98">
        <v>0</v>
      </c>
      <c r="I27" s="99">
        <v>0</v>
      </c>
      <c r="J27" s="98">
        <v>0</v>
      </c>
      <c r="K27" s="99">
        <v>4</v>
      </c>
      <c r="L27" s="98">
        <v>5</v>
      </c>
      <c r="M27" s="99">
        <v>0</v>
      </c>
      <c r="N27" s="98">
        <v>9</v>
      </c>
      <c r="O27" s="99">
        <v>39</v>
      </c>
      <c r="P27" s="45">
        <v>0</v>
      </c>
      <c r="Q27" s="44">
        <v>53.846153846153847</v>
      </c>
      <c r="R27" s="45">
        <v>0</v>
      </c>
      <c r="S27" s="44">
        <v>0</v>
      </c>
      <c r="T27" s="45">
        <v>0</v>
      </c>
      <c r="U27" s="44">
        <v>0</v>
      </c>
      <c r="V27" s="45">
        <v>0</v>
      </c>
      <c r="W27" s="44">
        <v>10.256410256410255</v>
      </c>
      <c r="X27" s="45">
        <v>12.820512820512819</v>
      </c>
      <c r="Y27" s="44">
        <v>0</v>
      </c>
      <c r="Z27" s="45">
        <v>23.076923076923077</v>
      </c>
      <c r="AA27" s="44">
        <v>100</v>
      </c>
    </row>
    <row r="28" spans="1:27" s="6" customFormat="1" ht="14.4" customHeight="1" x14ac:dyDescent="0.3">
      <c r="A28" s="20" t="s">
        <v>39</v>
      </c>
      <c r="B28" s="25" t="s">
        <v>85</v>
      </c>
      <c r="C28" s="25" t="s">
        <v>86</v>
      </c>
      <c r="D28" s="98">
        <v>5</v>
      </c>
      <c r="E28" s="99">
        <v>6</v>
      </c>
      <c r="F28" s="98">
        <v>2</v>
      </c>
      <c r="G28" s="99">
        <v>0</v>
      </c>
      <c r="H28" s="98">
        <v>0</v>
      </c>
      <c r="I28" s="99">
        <v>0</v>
      </c>
      <c r="J28" s="98">
        <v>0</v>
      </c>
      <c r="K28" s="99">
        <v>13</v>
      </c>
      <c r="L28" s="98">
        <v>1</v>
      </c>
      <c r="M28" s="99">
        <v>0</v>
      </c>
      <c r="N28" s="98">
        <v>4</v>
      </c>
      <c r="O28" s="99">
        <v>31</v>
      </c>
      <c r="P28" s="45">
        <v>16.129032258064516</v>
      </c>
      <c r="Q28" s="44">
        <v>19.35483870967742</v>
      </c>
      <c r="R28" s="45">
        <v>6.4516129032258061</v>
      </c>
      <c r="S28" s="44">
        <v>0</v>
      </c>
      <c r="T28" s="45">
        <v>0</v>
      </c>
      <c r="U28" s="44">
        <v>0</v>
      </c>
      <c r="V28" s="45">
        <v>0</v>
      </c>
      <c r="W28" s="44">
        <v>41.935483870967744</v>
      </c>
      <c r="X28" s="45">
        <v>3.225806451612903</v>
      </c>
      <c r="Y28" s="44">
        <v>0</v>
      </c>
      <c r="Z28" s="45">
        <v>12.903225806451612</v>
      </c>
      <c r="AA28" s="44">
        <v>100</v>
      </c>
    </row>
    <row r="29" spans="1:27" s="6" customFormat="1" ht="14.4" customHeight="1" x14ac:dyDescent="0.3">
      <c r="A29" s="20" t="s">
        <v>39</v>
      </c>
      <c r="B29" s="25" t="s">
        <v>87</v>
      </c>
      <c r="C29" s="25" t="s">
        <v>88</v>
      </c>
      <c r="D29" s="98">
        <v>4</v>
      </c>
      <c r="E29" s="99">
        <v>3</v>
      </c>
      <c r="F29" s="98">
        <v>0</v>
      </c>
      <c r="G29" s="99">
        <v>0</v>
      </c>
      <c r="H29" s="98">
        <v>0</v>
      </c>
      <c r="I29" s="99">
        <v>0</v>
      </c>
      <c r="J29" s="98">
        <v>0</v>
      </c>
      <c r="K29" s="99">
        <v>0</v>
      </c>
      <c r="L29" s="98">
        <v>0</v>
      </c>
      <c r="M29" s="99">
        <v>0</v>
      </c>
      <c r="N29" s="98">
        <v>5</v>
      </c>
      <c r="O29" s="99">
        <v>12</v>
      </c>
      <c r="P29" s="45">
        <v>33.333333333333329</v>
      </c>
      <c r="Q29" s="44">
        <v>25</v>
      </c>
      <c r="R29" s="45">
        <v>0</v>
      </c>
      <c r="S29" s="44">
        <v>0</v>
      </c>
      <c r="T29" s="45">
        <v>0</v>
      </c>
      <c r="U29" s="44">
        <v>0</v>
      </c>
      <c r="V29" s="45">
        <v>0</v>
      </c>
      <c r="W29" s="44">
        <v>0</v>
      </c>
      <c r="X29" s="45">
        <v>0</v>
      </c>
      <c r="Y29" s="44">
        <v>0</v>
      </c>
      <c r="Z29" s="45">
        <v>41.666666666666671</v>
      </c>
      <c r="AA29" s="44">
        <v>100</v>
      </c>
    </row>
    <row r="30" spans="1:27" s="6" customFormat="1" ht="14.4" customHeight="1" x14ac:dyDescent="0.3">
      <c r="A30" s="20" t="s">
        <v>39</v>
      </c>
      <c r="B30" s="25" t="s">
        <v>89</v>
      </c>
      <c r="C30" s="25" t="s">
        <v>90</v>
      </c>
      <c r="D30" s="98">
        <v>11</v>
      </c>
      <c r="E30" s="99">
        <v>31</v>
      </c>
      <c r="F30" s="98">
        <v>1</v>
      </c>
      <c r="G30" s="99">
        <v>0</v>
      </c>
      <c r="H30" s="98">
        <v>0</v>
      </c>
      <c r="I30" s="99">
        <v>0</v>
      </c>
      <c r="J30" s="98">
        <v>0</v>
      </c>
      <c r="K30" s="99">
        <v>3</v>
      </c>
      <c r="L30" s="98">
        <v>4</v>
      </c>
      <c r="M30" s="99">
        <v>0</v>
      </c>
      <c r="N30" s="98">
        <v>19</v>
      </c>
      <c r="O30" s="99">
        <v>69</v>
      </c>
      <c r="P30" s="45">
        <v>15.942028985507244</v>
      </c>
      <c r="Q30" s="44">
        <v>44.927536231884055</v>
      </c>
      <c r="R30" s="45">
        <v>1.4492753623188406</v>
      </c>
      <c r="S30" s="44">
        <v>0</v>
      </c>
      <c r="T30" s="45">
        <v>0</v>
      </c>
      <c r="U30" s="44">
        <v>0</v>
      </c>
      <c r="V30" s="45">
        <v>0</v>
      </c>
      <c r="W30" s="44">
        <v>4.3478260869565215</v>
      </c>
      <c r="X30" s="45">
        <v>5.7971014492753623</v>
      </c>
      <c r="Y30" s="44">
        <v>0</v>
      </c>
      <c r="Z30" s="45">
        <v>27.536231884057973</v>
      </c>
      <c r="AA30" s="44">
        <v>100</v>
      </c>
    </row>
    <row r="31" spans="1:27" s="6" customFormat="1" ht="14.4" customHeight="1" x14ac:dyDescent="0.3">
      <c r="A31" s="20" t="s">
        <v>39</v>
      </c>
      <c r="B31" s="25" t="s">
        <v>91</v>
      </c>
      <c r="C31" s="25" t="s">
        <v>92</v>
      </c>
      <c r="D31" s="98">
        <v>376</v>
      </c>
      <c r="E31" s="99">
        <v>201</v>
      </c>
      <c r="F31" s="98">
        <v>56</v>
      </c>
      <c r="G31" s="99">
        <v>7</v>
      </c>
      <c r="H31" s="98">
        <v>6</v>
      </c>
      <c r="I31" s="99">
        <v>64</v>
      </c>
      <c r="J31" s="98">
        <v>1632</v>
      </c>
      <c r="K31" s="99">
        <v>107</v>
      </c>
      <c r="L31" s="98">
        <v>47</v>
      </c>
      <c r="M31" s="99">
        <v>12</v>
      </c>
      <c r="N31" s="98">
        <v>2498</v>
      </c>
      <c r="O31" s="99">
        <v>5006</v>
      </c>
      <c r="P31" s="45">
        <v>7.5109868158210151</v>
      </c>
      <c r="Q31" s="44">
        <v>4.0151817818617657</v>
      </c>
      <c r="R31" s="45">
        <v>1.1186576108669597</v>
      </c>
      <c r="S31" s="44">
        <v>0.13983220135836996</v>
      </c>
      <c r="T31" s="45">
        <v>0.11985617259288853</v>
      </c>
      <c r="U31" s="44">
        <v>1.278465840990811</v>
      </c>
      <c r="V31" s="45">
        <v>32.600878945265684</v>
      </c>
      <c r="W31" s="44">
        <v>2.1374350779065123</v>
      </c>
      <c r="X31" s="45">
        <v>0.93887335197762689</v>
      </c>
      <c r="Y31" s="44">
        <v>0.23971234518577705</v>
      </c>
      <c r="Z31" s="45">
        <v>49.900119856172594</v>
      </c>
      <c r="AA31" s="44">
        <v>100</v>
      </c>
    </row>
    <row r="32" spans="1:27" s="6" customFormat="1" ht="14.4" customHeight="1" x14ac:dyDescent="0.3">
      <c r="A32" s="20" t="s">
        <v>39</v>
      </c>
      <c r="B32" s="25" t="s">
        <v>93</v>
      </c>
      <c r="C32" s="25" t="s">
        <v>94</v>
      </c>
      <c r="D32" s="98">
        <v>14</v>
      </c>
      <c r="E32" s="99">
        <v>27</v>
      </c>
      <c r="F32" s="98">
        <v>76</v>
      </c>
      <c r="G32" s="99">
        <v>0</v>
      </c>
      <c r="H32" s="98">
        <v>0</v>
      </c>
      <c r="I32" s="99">
        <v>0</v>
      </c>
      <c r="J32" s="98">
        <v>0</v>
      </c>
      <c r="K32" s="99">
        <v>2</v>
      </c>
      <c r="L32" s="98">
        <v>44</v>
      </c>
      <c r="M32" s="99">
        <v>0</v>
      </c>
      <c r="N32" s="98">
        <v>23</v>
      </c>
      <c r="O32" s="99">
        <v>186</v>
      </c>
      <c r="P32" s="45">
        <v>7.5268817204301079</v>
      </c>
      <c r="Q32" s="44">
        <v>14.516129032258066</v>
      </c>
      <c r="R32" s="45">
        <v>40.86021505376344</v>
      </c>
      <c r="S32" s="44">
        <v>0</v>
      </c>
      <c r="T32" s="45">
        <v>0</v>
      </c>
      <c r="U32" s="44">
        <v>0</v>
      </c>
      <c r="V32" s="45">
        <v>0</v>
      </c>
      <c r="W32" s="44">
        <v>1.0752688172043012</v>
      </c>
      <c r="X32" s="45">
        <v>23.655913978494624</v>
      </c>
      <c r="Y32" s="44">
        <v>0</v>
      </c>
      <c r="Z32" s="45">
        <v>12.365591397849462</v>
      </c>
      <c r="AA32" s="44">
        <v>100</v>
      </c>
    </row>
    <row r="33" spans="1:27" s="6" customFormat="1" ht="14.4" customHeight="1" x14ac:dyDescent="0.3">
      <c r="A33" s="20" t="s">
        <v>39</v>
      </c>
      <c r="B33" s="25" t="s">
        <v>95</v>
      </c>
      <c r="C33" s="25" t="s">
        <v>96</v>
      </c>
      <c r="D33" s="98">
        <v>48</v>
      </c>
      <c r="E33" s="99">
        <v>31</v>
      </c>
      <c r="F33" s="98">
        <v>131</v>
      </c>
      <c r="G33" s="99">
        <v>0</v>
      </c>
      <c r="H33" s="98">
        <v>6</v>
      </c>
      <c r="I33" s="99">
        <v>11</v>
      </c>
      <c r="J33" s="98">
        <v>22</v>
      </c>
      <c r="K33" s="99">
        <v>0</v>
      </c>
      <c r="L33" s="98">
        <v>6</v>
      </c>
      <c r="M33" s="99">
        <v>20</v>
      </c>
      <c r="N33" s="98">
        <v>59</v>
      </c>
      <c r="O33" s="99">
        <v>334</v>
      </c>
      <c r="P33" s="45">
        <v>14.37125748502994</v>
      </c>
      <c r="Q33" s="44">
        <v>9.2814371257485018</v>
      </c>
      <c r="R33" s="45">
        <v>39.221556886227546</v>
      </c>
      <c r="S33" s="44">
        <v>0</v>
      </c>
      <c r="T33" s="45">
        <v>1.7964071856287425</v>
      </c>
      <c r="U33" s="44">
        <v>3.293413173652695</v>
      </c>
      <c r="V33" s="45">
        <v>6.5868263473053901</v>
      </c>
      <c r="W33" s="44">
        <v>0</v>
      </c>
      <c r="X33" s="45">
        <v>1.7964071856287425</v>
      </c>
      <c r="Y33" s="44">
        <v>5.9880239520958085</v>
      </c>
      <c r="Z33" s="45">
        <v>17.664670658682635</v>
      </c>
      <c r="AA33" s="44">
        <v>100</v>
      </c>
    </row>
    <row r="34" spans="1:27" s="6" customFormat="1" ht="14.4" customHeight="1" x14ac:dyDescent="0.3">
      <c r="A34" s="20" t="s">
        <v>39</v>
      </c>
      <c r="B34" s="25" t="s">
        <v>97</v>
      </c>
      <c r="C34" s="25" t="s">
        <v>98</v>
      </c>
      <c r="D34" s="98">
        <v>3</v>
      </c>
      <c r="E34" s="99">
        <v>1</v>
      </c>
      <c r="F34" s="98">
        <v>2</v>
      </c>
      <c r="G34" s="99">
        <v>0</v>
      </c>
      <c r="H34" s="98">
        <v>0</v>
      </c>
      <c r="I34" s="99">
        <v>0</v>
      </c>
      <c r="J34" s="98">
        <v>0</v>
      </c>
      <c r="K34" s="99">
        <v>20</v>
      </c>
      <c r="L34" s="98">
        <v>0</v>
      </c>
      <c r="M34" s="99">
        <v>0</v>
      </c>
      <c r="N34" s="98">
        <v>5</v>
      </c>
      <c r="O34" s="99">
        <v>31</v>
      </c>
      <c r="P34" s="45">
        <v>9.67741935483871</v>
      </c>
      <c r="Q34" s="44">
        <v>3.225806451612903</v>
      </c>
      <c r="R34" s="45">
        <v>6.4516129032258061</v>
      </c>
      <c r="S34" s="44">
        <v>0</v>
      </c>
      <c r="T34" s="45">
        <v>0</v>
      </c>
      <c r="U34" s="44">
        <v>0</v>
      </c>
      <c r="V34" s="45">
        <v>0</v>
      </c>
      <c r="W34" s="44">
        <v>64.516129032258064</v>
      </c>
      <c r="X34" s="45">
        <v>0</v>
      </c>
      <c r="Y34" s="44">
        <v>0</v>
      </c>
      <c r="Z34" s="45">
        <v>16.129032258064516</v>
      </c>
      <c r="AA34" s="44">
        <v>100</v>
      </c>
    </row>
    <row r="35" spans="1:27" s="6" customFormat="1" ht="14.4" customHeight="1" x14ac:dyDescent="0.3">
      <c r="A35" s="20" t="s">
        <v>39</v>
      </c>
      <c r="B35" s="25" t="s">
        <v>99</v>
      </c>
      <c r="C35" s="25" t="s">
        <v>100</v>
      </c>
      <c r="D35" s="98">
        <v>1</v>
      </c>
      <c r="E35" s="99">
        <v>22</v>
      </c>
      <c r="F35" s="98">
        <v>0</v>
      </c>
      <c r="G35" s="99">
        <v>0</v>
      </c>
      <c r="H35" s="98">
        <v>0</v>
      </c>
      <c r="I35" s="99">
        <v>2</v>
      </c>
      <c r="J35" s="98">
        <v>0</v>
      </c>
      <c r="K35" s="99">
        <v>4</v>
      </c>
      <c r="L35" s="98">
        <v>10</v>
      </c>
      <c r="M35" s="99">
        <v>0</v>
      </c>
      <c r="N35" s="98">
        <v>5</v>
      </c>
      <c r="O35" s="99">
        <v>44</v>
      </c>
      <c r="P35" s="45">
        <v>2.2727272727272729</v>
      </c>
      <c r="Q35" s="44">
        <v>50</v>
      </c>
      <c r="R35" s="45">
        <v>0</v>
      </c>
      <c r="S35" s="44">
        <v>0</v>
      </c>
      <c r="T35" s="45">
        <v>0</v>
      </c>
      <c r="U35" s="44">
        <v>4.5454545454545459</v>
      </c>
      <c r="V35" s="45">
        <v>0</v>
      </c>
      <c r="W35" s="44">
        <v>9.0909090909090917</v>
      </c>
      <c r="X35" s="45">
        <v>22.727272727272727</v>
      </c>
      <c r="Y35" s="44">
        <v>0</v>
      </c>
      <c r="Z35" s="45">
        <v>11.363636363636363</v>
      </c>
      <c r="AA35" s="44">
        <v>100</v>
      </c>
    </row>
    <row r="36" spans="1:27" s="6" customFormat="1" ht="14.4" customHeight="1" x14ac:dyDescent="0.3">
      <c r="A36" s="20" t="s">
        <v>39</v>
      </c>
      <c r="B36" s="25" t="s">
        <v>101</v>
      </c>
      <c r="C36" s="25" t="s">
        <v>102</v>
      </c>
      <c r="D36" s="98">
        <v>68</v>
      </c>
      <c r="E36" s="99">
        <v>42</v>
      </c>
      <c r="F36" s="98">
        <v>96</v>
      </c>
      <c r="G36" s="99">
        <v>0</v>
      </c>
      <c r="H36" s="98">
        <v>0</v>
      </c>
      <c r="I36" s="99">
        <v>37</v>
      </c>
      <c r="J36" s="98">
        <v>0</v>
      </c>
      <c r="K36" s="99">
        <v>10</v>
      </c>
      <c r="L36" s="98">
        <v>28</v>
      </c>
      <c r="M36" s="99">
        <v>5</v>
      </c>
      <c r="N36" s="98">
        <v>73</v>
      </c>
      <c r="O36" s="99">
        <v>359</v>
      </c>
      <c r="P36" s="45">
        <v>18.941504178272979</v>
      </c>
      <c r="Q36" s="44">
        <v>11.699164345403899</v>
      </c>
      <c r="R36" s="45">
        <v>26.740947075208915</v>
      </c>
      <c r="S36" s="44">
        <v>0</v>
      </c>
      <c r="T36" s="45">
        <v>0</v>
      </c>
      <c r="U36" s="44">
        <v>10.30640668523677</v>
      </c>
      <c r="V36" s="45">
        <v>0</v>
      </c>
      <c r="W36" s="44">
        <v>2.785515320334262</v>
      </c>
      <c r="X36" s="45">
        <v>7.7994428969359335</v>
      </c>
      <c r="Y36" s="44">
        <v>1.392757660167131</v>
      </c>
      <c r="Z36" s="45">
        <v>20.334261838440113</v>
      </c>
      <c r="AA36" s="44">
        <v>100</v>
      </c>
    </row>
    <row r="37" spans="1:27" s="6" customFormat="1" ht="14.4" customHeight="1" x14ac:dyDescent="0.3">
      <c r="A37" s="20" t="s">
        <v>39</v>
      </c>
      <c r="B37" s="25" t="s">
        <v>103</v>
      </c>
      <c r="C37" s="25" t="s">
        <v>104</v>
      </c>
      <c r="D37" s="98">
        <v>1</v>
      </c>
      <c r="E37" s="99">
        <v>13</v>
      </c>
      <c r="F37" s="98">
        <v>12</v>
      </c>
      <c r="G37" s="99">
        <v>0</v>
      </c>
      <c r="H37" s="98">
        <v>1</v>
      </c>
      <c r="I37" s="99">
        <v>0</v>
      </c>
      <c r="J37" s="98">
        <v>0</v>
      </c>
      <c r="K37" s="99">
        <v>29</v>
      </c>
      <c r="L37" s="98">
        <v>0</v>
      </c>
      <c r="M37" s="99">
        <v>0</v>
      </c>
      <c r="N37" s="98">
        <v>12</v>
      </c>
      <c r="O37" s="99">
        <v>68</v>
      </c>
      <c r="P37" s="45">
        <v>1.4705882352941175</v>
      </c>
      <c r="Q37" s="44">
        <v>19.117647058823529</v>
      </c>
      <c r="R37" s="45">
        <v>17.647058823529413</v>
      </c>
      <c r="S37" s="44">
        <v>0</v>
      </c>
      <c r="T37" s="45">
        <v>1.4705882352941175</v>
      </c>
      <c r="U37" s="44">
        <v>0</v>
      </c>
      <c r="V37" s="45">
        <v>0</v>
      </c>
      <c r="W37" s="44">
        <v>42.647058823529413</v>
      </c>
      <c r="X37" s="45">
        <v>0</v>
      </c>
      <c r="Y37" s="44">
        <v>0</v>
      </c>
      <c r="Z37" s="45">
        <v>17.647058823529413</v>
      </c>
      <c r="AA37" s="44">
        <v>100</v>
      </c>
    </row>
    <row r="38" spans="1:27" s="6" customFormat="1" ht="14.4" customHeight="1" x14ac:dyDescent="0.3">
      <c r="A38" s="20" t="s">
        <v>39</v>
      </c>
      <c r="B38" s="25" t="s">
        <v>105</v>
      </c>
      <c r="C38" s="25" t="s">
        <v>106</v>
      </c>
      <c r="D38" s="98">
        <v>2</v>
      </c>
      <c r="E38" s="99">
        <v>4</v>
      </c>
      <c r="F38" s="98">
        <v>0</v>
      </c>
      <c r="G38" s="99">
        <v>0</v>
      </c>
      <c r="H38" s="98">
        <v>0</v>
      </c>
      <c r="I38" s="99">
        <v>0</v>
      </c>
      <c r="J38" s="98">
        <v>0</v>
      </c>
      <c r="K38" s="99">
        <v>0</v>
      </c>
      <c r="L38" s="98">
        <v>0</v>
      </c>
      <c r="M38" s="99">
        <v>0</v>
      </c>
      <c r="N38" s="98">
        <v>3</v>
      </c>
      <c r="O38" s="99">
        <v>9</v>
      </c>
      <c r="P38" s="45">
        <v>22.222222222222221</v>
      </c>
      <c r="Q38" s="44">
        <v>44.444444444444443</v>
      </c>
      <c r="R38" s="45">
        <v>0</v>
      </c>
      <c r="S38" s="44">
        <v>0</v>
      </c>
      <c r="T38" s="45">
        <v>0</v>
      </c>
      <c r="U38" s="44">
        <v>0</v>
      </c>
      <c r="V38" s="45">
        <v>0</v>
      </c>
      <c r="W38" s="44">
        <v>0</v>
      </c>
      <c r="X38" s="45">
        <v>0</v>
      </c>
      <c r="Y38" s="44">
        <v>0</v>
      </c>
      <c r="Z38" s="45">
        <v>33.333333333333329</v>
      </c>
      <c r="AA38" s="44">
        <v>100</v>
      </c>
    </row>
    <row r="39" spans="1:27" s="6" customFormat="1" ht="14.4" customHeight="1" x14ac:dyDescent="0.3">
      <c r="A39" s="20" t="s">
        <v>39</v>
      </c>
      <c r="B39" s="25" t="s">
        <v>107</v>
      </c>
      <c r="C39" s="25" t="s">
        <v>108</v>
      </c>
      <c r="D39" s="98">
        <v>4</v>
      </c>
      <c r="E39" s="99">
        <v>16</v>
      </c>
      <c r="F39" s="98">
        <v>0</v>
      </c>
      <c r="G39" s="99">
        <v>0</v>
      </c>
      <c r="H39" s="98">
        <v>22</v>
      </c>
      <c r="I39" s="99">
        <v>0</v>
      </c>
      <c r="J39" s="98">
        <v>11</v>
      </c>
      <c r="K39" s="99">
        <v>2</v>
      </c>
      <c r="L39" s="98">
        <v>26</v>
      </c>
      <c r="M39" s="99">
        <v>4</v>
      </c>
      <c r="N39" s="98">
        <v>22</v>
      </c>
      <c r="O39" s="99">
        <v>107</v>
      </c>
      <c r="P39" s="45">
        <v>3.7383177570093453</v>
      </c>
      <c r="Q39" s="44">
        <v>14.953271028037381</v>
      </c>
      <c r="R39" s="45">
        <v>0</v>
      </c>
      <c r="S39" s="44">
        <v>0</v>
      </c>
      <c r="T39" s="45">
        <v>20.5607476635514</v>
      </c>
      <c r="U39" s="44">
        <v>0</v>
      </c>
      <c r="V39" s="45">
        <v>10.2803738317757</v>
      </c>
      <c r="W39" s="44">
        <v>1.8691588785046727</v>
      </c>
      <c r="X39" s="45">
        <v>24.299065420560748</v>
      </c>
      <c r="Y39" s="44">
        <v>3.7383177570093453</v>
      </c>
      <c r="Z39" s="45">
        <v>20.5607476635514</v>
      </c>
      <c r="AA39" s="44">
        <v>100</v>
      </c>
    </row>
    <row r="40" spans="1:27" s="6" customFormat="1" ht="14.4" customHeight="1" x14ac:dyDescent="0.3">
      <c r="A40" s="20" t="s">
        <v>39</v>
      </c>
      <c r="B40" s="25" t="s">
        <v>109</v>
      </c>
      <c r="C40" s="25" t="s">
        <v>110</v>
      </c>
      <c r="D40" s="98">
        <v>36</v>
      </c>
      <c r="E40" s="99">
        <v>82</v>
      </c>
      <c r="F40" s="98">
        <v>17</v>
      </c>
      <c r="G40" s="99">
        <v>0</v>
      </c>
      <c r="H40" s="98">
        <v>0</v>
      </c>
      <c r="I40" s="99">
        <v>0</v>
      </c>
      <c r="J40" s="98">
        <v>0</v>
      </c>
      <c r="K40" s="99">
        <v>87</v>
      </c>
      <c r="L40" s="98">
        <v>93</v>
      </c>
      <c r="M40" s="99">
        <v>6</v>
      </c>
      <c r="N40" s="98">
        <v>38</v>
      </c>
      <c r="O40" s="99">
        <v>359</v>
      </c>
      <c r="P40" s="45">
        <v>10.027855153203342</v>
      </c>
      <c r="Q40" s="44">
        <v>22.841225626740947</v>
      </c>
      <c r="R40" s="45">
        <v>4.7353760445682447</v>
      </c>
      <c r="S40" s="44">
        <v>0</v>
      </c>
      <c r="T40" s="45">
        <v>0</v>
      </c>
      <c r="U40" s="44">
        <v>0</v>
      </c>
      <c r="V40" s="45">
        <v>0</v>
      </c>
      <c r="W40" s="44">
        <v>24.233983286908078</v>
      </c>
      <c r="X40" s="45">
        <v>25.905292479108631</v>
      </c>
      <c r="Y40" s="44">
        <v>1.6713091922005572</v>
      </c>
      <c r="Z40" s="45">
        <v>10.584958217270195</v>
      </c>
      <c r="AA40" s="44">
        <v>100</v>
      </c>
    </row>
    <row r="41" spans="1:27" s="6" customFormat="1" ht="14.4" customHeight="1" x14ac:dyDescent="0.3">
      <c r="A41" s="20" t="s">
        <v>39</v>
      </c>
      <c r="B41" s="25" t="s">
        <v>111</v>
      </c>
      <c r="C41" s="25" t="s">
        <v>112</v>
      </c>
      <c r="D41" s="98">
        <v>53</v>
      </c>
      <c r="E41" s="99">
        <v>71</v>
      </c>
      <c r="F41" s="98">
        <v>49</v>
      </c>
      <c r="G41" s="99">
        <v>0</v>
      </c>
      <c r="H41" s="98">
        <v>0</v>
      </c>
      <c r="I41" s="99">
        <v>0</v>
      </c>
      <c r="J41" s="98">
        <v>64</v>
      </c>
      <c r="K41" s="99">
        <v>7</v>
      </c>
      <c r="L41" s="98">
        <v>25</v>
      </c>
      <c r="M41" s="99">
        <v>1</v>
      </c>
      <c r="N41" s="98">
        <v>76</v>
      </c>
      <c r="O41" s="99">
        <v>346</v>
      </c>
      <c r="P41" s="45">
        <v>15.317919075144509</v>
      </c>
      <c r="Q41" s="44">
        <v>20.520231213872833</v>
      </c>
      <c r="R41" s="45">
        <v>14.16184971098266</v>
      </c>
      <c r="S41" s="44">
        <v>0</v>
      </c>
      <c r="T41" s="45">
        <v>0</v>
      </c>
      <c r="U41" s="44">
        <v>0</v>
      </c>
      <c r="V41" s="45">
        <v>18.497109826589593</v>
      </c>
      <c r="W41" s="44">
        <v>2.0231213872832372</v>
      </c>
      <c r="X41" s="45">
        <v>7.2254335260115612</v>
      </c>
      <c r="Y41" s="44">
        <v>0.28901734104046239</v>
      </c>
      <c r="Z41" s="45">
        <v>21.965317919075144</v>
      </c>
      <c r="AA41" s="44">
        <v>100</v>
      </c>
    </row>
    <row r="42" spans="1:27" s="6" customFormat="1" ht="14.4" customHeight="1" x14ac:dyDescent="0.3">
      <c r="A42" s="20" t="s">
        <v>39</v>
      </c>
      <c r="B42" s="25" t="s">
        <v>113</v>
      </c>
      <c r="C42" s="25" t="s">
        <v>114</v>
      </c>
      <c r="D42" s="98">
        <v>0</v>
      </c>
      <c r="E42" s="99">
        <v>1</v>
      </c>
      <c r="F42" s="98">
        <v>1</v>
      </c>
      <c r="G42" s="99">
        <v>0</v>
      </c>
      <c r="H42" s="98">
        <v>0</v>
      </c>
      <c r="I42" s="99">
        <v>0</v>
      </c>
      <c r="J42" s="98">
        <v>0</v>
      </c>
      <c r="K42" s="99">
        <v>0</v>
      </c>
      <c r="L42" s="98">
        <v>0</v>
      </c>
      <c r="M42" s="99">
        <v>0</v>
      </c>
      <c r="N42" s="98">
        <v>5</v>
      </c>
      <c r="O42" s="99">
        <v>7</v>
      </c>
      <c r="P42" s="45">
        <v>0</v>
      </c>
      <c r="Q42" s="44">
        <v>14.285714285714285</v>
      </c>
      <c r="R42" s="45">
        <v>14.285714285714285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71.428571428571431</v>
      </c>
      <c r="AA42" s="44">
        <v>100</v>
      </c>
    </row>
    <row r="43" spans="1:27" s="6" customFormat="1" ht="14.4" customHeight="1" x14ac:dyDescent="0.3">
      <c r="A43" s="20" t="s">
        <v>39</v>
      </c>
      <c r="B43" s="25" t="s">
        <v>115</v>
      </c>
      <c r="C43" s="25" t="s">
        <v>116</v>
      </c>
      <c r="D43" s="98">
        <v>8</v>
      </c>
      <c r="E43" s="99">
        <v>26</v>
      </c>
      <c r="F43" s="98">
        <v>2</v>
      </c>
      <c r="G43" s="99">
        <v>0</v>
      </c>
      <c r="H43" s="98">
        <v>0</v>
      </c>
      <c r="I43" s="99">
        <v>0</v>
      </c>
      <c r="J43" s="98">
        <v>4</v>
      </c>
      <c r="K43" s="99">
        <v>9</v>
      </c>
      <c r="L43" s="98">
        <v>6</v>
      </c>
      <c r="M43" s="99">
        <v>0</v>
      </c>
      <c r="N43" s="98">
        <v>19</v>
      </c>
      <c r="O43" s="99">
        <v>74</v>
      </c>
      <c r="P43" s="45">
        <v>10.810810810810811</v>
      </c>
      <c r="Q43" s="44">
        <v>35.135135135135137</v>
      </c>
      <c r="R43" s="45">
        <v>2.7027027027027026</v>
      </c>
      <c r="S43" s="44">
        <v>0</v>
      </c>
      <c r="T43" s="45">
        <v>0</v>
      </c>
      <c r="U43" s="44">
        <v>0</v>
      </c>
      <c r="V43" s="45">
        <v>5.4054054054054053</v>
      </c>
      <c r="W43" s="44">
        <v>12.162162162162163</v>
      </c>
      <c r="X43" s="45">
        <v>8.1081081081081088</v>
      </c>
      <c r="Y43" s="44">
        <v>0</v>
      </c>
      <c r="Z43" s="45">
        <v>25.675675675675674</v>
      </c>
      <c r="AA43" s="44">
        <v>100</v>
      </c>
    </row>
    <row r="44" spans="1:27" s="6" customFormat="1" ht="14.4" customHeight="1" x14ac:dyDescent="0.3">
      <c r="A44" s="20" t="s">
        <v>39</v>
      </c>
      <c r="B44" s="25" t="s">
        <v>117</v>
      </c>
      <c r="C44" s="25" t="s">
        <v>118</v>
      </c>
      <c r="D44" s="98">
        <v>0</v>
      </c>
      <c r="E44" s="99">
        <v>8</v>
      </c>
      <c r="F44" s="98">
        <v>0</v>
      </c>
      <c r="G44" s="99">
        <v>0</v>
      </c>
      <c r="H44" s="98">
        <v>0</v>
      </c>
      <c r="I44" s="99">
        <v>0</v>
      </c>
      <c r="J44" s="98">
        <v>0</v>
      </c>
      <c r="K44" s="99">
        <v>2</v>
      </c>
      <c r="L44" s="98">
        <v>12</v>
      </c>
      <c r="M44" s="99">
        <v>4</v>
      </c>
      <c r="N44" s="98">
        <v>4</v>
      </c>
      <c r="O44" s="99">
        <v>30</v>
      </c>
      <c r="P44" s="45">
        <v>0</v>
      </c>
      <c r="Q44" s="44">
        <v>26.666666666666668</v>
      </c>
      <c r="R44" s="45">
        <v>0</v>
      </c>
      <c r="S44" s="44">
        <v>0</v>
      </c>
      <c r="T44" s="45">
        <v>0</v>
      </c>
      <c r="U44" s="44">
        <v>0</v>
      </c>
      <c r="V44" s="45">
        <v>0</v>
      </c>
      <c r="W44" s="44">
        <v>6.666666666666667</v>
      </c>
      <c r="X44" s="45">
        <v>40</v>
      </c>
      <c r="Y44" s="44">
        <v>13.333333333333334</v>
      </c>
      <c r="Z44" s="45">
        <v>13.333333333333334</v>
      </c>
      <c r="AA44" s="44">
        <v>100</v>
      </c>
    </row>
    <row r="45" spans="1:27" s="6" customFormat="1" ht="14.4" customHeight="1" x14ac:dyDescent="0.3">
      <c r="A45" s="20" t="s">
        <v>39</v>
      </c>
      <c r="B45" s="25" t="s">
        <v>119</v>
      </c>
      <c r="C45" s="25" t="s">
        <v>120</v>
      </c>
      <c r="D45" s="98">
        <v>6</v>
      </c>
      <c r="E45" s="99">
        <v>8</v>
      </c>
      <c r="F45" s="98">
        <v>36</v>
      </c>
      <c r="G45" s="99">
        <v>0</v>
      </c>
      <c r="H45" s="98">
        <v>0</v>
      </c>
      <c r="I45" s="99">
        <v>0</v>
      </c>
      <c r="J45" s="98">
        <v>1</v>
      </c>
      <c r="K45" s="99">
        <v>25</v>
      </c>
      <c r="L45" s="98">
        <v>5</v>
      </c>
      <c r="M45" s="99">
        <v>1</v>
      </c>
      <c r="N45" s="98">
        <v>8</v>
      </c>
      <c r="O45" s="99">
        <v>90</v>
      </c>
      <c r="P45" s="45">
        <v>6.666666666666667</v>
      </c>
      <c r="Q45" s="44">
        <v>8.8888888888888893</v>
      </c>
      <c r="R45" s="45">
        <v>40</v>
      </c>
      <c r="S45" s="44">
        <v>0</v>
      </c>
      <c r="T45" s="45">
        <v>0</v>
      </c>
      <c r="U45" s="44">
        <v>0</v>
      </c>
      <c r="V45" s="45">
        <v>1.1111111111111112</v>
      </c>
      <c r="W45" s="44">
        <v>27.777777777777779</v>
      </c>
      <c r="X45" s="45">
        <v>5.5555555555555554</v>
      </c>
      <c r="Y45" s="44">
        <v>1.1111111111111112</v>
      </c>
      <c r="Z45" s="45">
        <v>8.8888888888888893</v>
      </c>
      <c r="AA45" s="44">
        <v>100</v>
      </c>
    </row>
    <row r="46" spans="1:27" s="6" customFormat="1" ht="14.4" customHeight="1" x14ac:dyDescent="0.3">
      <c r="A46" s="20" t="s">
        <v>39</v>
      </c>
      <c r="B46" s="25" t="s">
        <v>121</v>
      </c>
      <c r="C46" s="25" t="s">
        <v>122</v>
      </c>
      <c r="D46" s="98">
        <v>9</v>
      </c>
      <c r="E46" s="99">
        <v>23</v>
      </c>
      <c r="F46" s="98">
        <v>21</v>
      </c>
      <c r="G46" s="99">
        <v>0</v>
      </c>
      <c r="H46" s="98">
        <v>0</v>
      </c>
      <c r="I46" s="99">
        <v>4</v>
      </c>
      <c r="J46" s="98">
        <v>1</v>
      </c>
      <c r="K46" s="99">
        <v>296</v>
      </c>
      <c r="L46" s="98">
        <v>20</v>
      </c>
      <c r="M46" s="99">
        <v>18</v>
      </c>
      <c r="N46" s="98">
        <v>34</v>
      </c>
      <c r="O46" s="99">
        <v>426</v>
      </c>
      <c r="P46" s="45">
        <v>2.112676056338028</v>
      </c>
      <c r="Q46" s="44">
        <v>5.39906103286385</v>
      </c>
      <c r="R46" s="45">
        <v>4.929577464788732</v>
      </c>
      <c r="S46" s="44">
        <v>0</v>
      </c>
      <c r="T46" s="45">
        <v>0</v>
      </c>
      <c r="U46" s="44">
        <v>0.93896713615023475</v>
      </c>
      <c r="V46" s="45">
        <v>0.23474178403755869</v>
      </c>
      <c r="W46" s="44">
        <v>69.483568075117375</v>
      </c>
      <c r="X46" s="45">
        <v>4.6948356807511731</v>
      </c>
      <c r="Y46" s="44">
        <v>4.225352112676056</v>
      </c>
      <c r="Z46" s="45">
        <v>7.981220657276995</v>
      </c>
      <c r="AA46" s="44">
        <v>100</v>
      </c>
    </row>
    <row r="47" spans="1:27" s="6" customFormat="1" ht="14.4" customHeight="1" x14ac:dyDescent="0.3">
      <c r="A47" s="20" t="s">
        <v>39</v>
      </c>
      <c r="B47" s="25" t="s">
        <v>123</v>
      </c>
      <c r="C47" s="25" t="s">
        <v>124</v>
      </c>
      <c r="D47" s="98">
        <v>83</v>
      </c>
      <c r="E47" s="99">
        <v>34</v>
      </c>
      <c r="F47" s="98">
        <v>113</v>
      </c>
      <c r="G47" s="99">
        <v>1</v>
      </c>
      <c r="H47" s="98">
        <v>20</v>
      </c>
      <c r="I47" s="99">
        <v>18</v>
      </c>
      <c r="J47" s="98">
        <v>163</v>
      </c>
      <c r="K47" s="99">
        <v>3</v>
      </c>
      <c r="L47" s="98">
        <v>107</v>
      </c>
      <c r="M47" s="99">
        <v>33</v>
      </c>
      <c r="N47" s="98">
        <v>238</v>
      </c>
      <c r="O47" s="99">
        <v>813</v>
      </c>
      <c r="P47" s="45">
        <v>10.209102091020911</v>
      </c>
      <c r="Q47" s="44">
        <v>4.1820418204182044</v>
      </c>
      <c r="R47" s="45">
        <v>13.899138991389915</v>
      </c>
      <c r="S47" s="44">
        <v>0.12300123001230012</v>
      </c>
      <c r="T47" s="45">
        <v>2.4600246002460024</v>
      </c>
      <c r="U47" s="44">
        <v>2.214022140221402</v>
      </c>
      <c r="V47" s="45">
        <v>20.049200492004921</v>
      </c>
      <c r="W47" s="44">
        <v>0.36900369003690037</v>
      </c>
      <c r="X47" s="45">
        <v>13.161131611316112</v>
      </c>
      <c r="Y47" s="44">
        <v>4.0590405904059041</v>
      </c>
      <c r="Z47" s="45">
        <v>29.274292742927425</v>
      </c>
      <c r="AA47" s="44">
        <v>100</v>
      </c>
    </row>
    <row r="48" spans="1:27" s="6" customFormat="1" ht="14.4" customHeight="1" x14ac:dyDescent="0.3">
      <c r="A48" s="20" t="s">
        <v>39</v>
      </c>
      <c r="B48" s="25" t="s">
        <v>125</v>
      </c>
      <c r="C48" s="25" t="s">
        <v>126</v>
      </c>
      <c r="D48" s="98">
        <v>0</v>
      </c>
      <c r="E48" s="99">
        <v>2</v>
      </c>
      <c r="F48" s="98">
        <v>0</v>
      </c>
      <c r="G48" s="99">
        <v>0</v>
      </c>
      <c r="H48" s="98">
        <v>0</v>
      </c>
      <c r="I48" s="99">
        <v>0</v>
      </c>
      <c r="J48" s="98">
        <v>0</v>
      </c>
      <c r="K48" s="99">
        <v>1</v>
      </c>
      <c r="L48" s="98">
        <v>0</v>
      </c>
      <c r="M48" s="99">
        <v>0</v>
      </c>
      <c r="N48" s="98">
        <v>0</v>
      </c>
      <c r="O48" s="99">
        <v>3</v>
      </c>
      <c r="P48" s="45">
        <v>0</v>
      </c>
      <c r="Q48" s="44">
        <v>66.666666666666657</v>
      </c>
      <c r="R48" s="45">
        <v>0</v>
      </c>
      <c r="S48" s="44">
        <v>0</v>
      </c>
      <c r="T48" s="45">
        <v>0</v>
      </c>
      <c r="U48" s="44">
        <v>0</v>
      </c>
      <c r="V48" s="45">
        <v>0</v>
      </c>
      <c r="W48" s="44">
        <v>33.333333333333329</v>
      </c>
      <c r="X48" s="45">
        <v>0</v>
      </c>
      <c r="Y48" s="44">
        <v>0</v>
      </c>
      <c r="Z48" s="45">
        <v>0</v>
      </c>
      <c r="AA48" s="44">
        <v>100</v>
      </c>
    </row>
    <row r="49" spans="1:27" s="6" customFormat="1" ht="14.4" customHeight="1" x14ac:dyDescent="0.3">
      <c r="A49" s="20" t="s">
        <v>39</v>
      </c>
      <c r="B49" s="25" t="s">
        <v>127</v>
      </c>
      <c r="C49" s="25" t="s">
        <v>128</v>
      </c>
      <c r="D49" s="98">
        <v>1</v>
      </c>
      <c r="E49" s="99">
        <v>9</v>
      </c>
      <c r="F49" s="98">
        <v>3</v>
      </c>
      <c r="G49" s="99">
        <v>0</v>
      </c>
      <c r="H49" s="98">
        <v>0</v>
      </c>
      <c r="I49" s="99">
        <v>0</v>
      </c>
      <c r="J49" s="98">
        <v>0</v>
      </c>
      <c r="K49" s="99">
        <v>0</v>
      </c>
      <c r="L49" s="98">
        <v>4</v>
      </c>
      <c r="M49" s="99">
        <v>0</v>
      </c>
      <c r="N49" s="98">
        <v>3</v>
      </c>
      <c r="O49" s="99">
        <v>20</v>
      </c>
      <c r="P49" s="45">
        <v>5</v>
      </c>
      <c r="Q49" s="44">
        <v>45</v>
      </c>
      <c r="R49" s="45">
        <v>15</v>
      </c>
      <c r="S49" s="44">
        <v>0</v>
      </c>
      <c r="T49" s="45">
        <v>0</v>
      </c>
      <c r="U49" s="44">
        <v>0</v>
      </c>
      <c r="V49" s="45">
        <v>0</v>
      </c>
      <c r="W49" s="44">
        <v>0</v>
      </c>
      <c r="X49" s="45">
        <v>20</v>
      </c>
      <c r="Y49" s="44">
        <v>0</v>
      </c>
      <c r="Z49" s="45">
        <v>15</v>
      </c>
      <c r="AA49" s="44">
        <v>100</v>
      </c>
    </row>
    <row r="50" spans="1:27" s="6" customFormat="1" ht="14.4" customHeight="1" x14ac:dyDescent="0.3">
      <c r="A50" s="20" t="s">
        <v>39</v>
      </c>
      <c r="B50" s="25" t="s">
        <v>129</v>
      </c>
      <c r="C50" s="25" t="s">
        <v>130</v>
      </c>
      <c r="D50" s="98">
        <v>182</v>
      </c>
      <c r="E50" s="99">
        <v>153</v>
      </c>
      <c r="F50" s="98">
        <v>189</v>
      </c>
      <c r="G50" s="99">
        <v>1</v>
      </c>
      <c r="H50" s="98">
        <v>4</v>
      </c>
      <c r="I50" s="99">
        <v>20</v>
      </c>
      <c r="J50" s="98">
        <v>59</v>
      </c>
      <c r="K50" s="99">
        <v>1</v>
      </c>
      <c r="L50" s="98">
        <v>72</v>
      </c>
      <c r="M50" s="99">
        <v>2</v>
      </c>
      <c r="N50" s="98">
        <v>102</v>
      </c>
      <c r="O50" s="99">
        <v>785</v>
      </c>
      <c r="P50" s="45">
        <v>23.184713375796179</v>
      </c>
      <c r="Q50" s="44">
        <v>19.490445859872612</v>
      </c>
      <c r="R50" s="45">
        <v>24.076433121019107</v>
      </c>
      <c r="S50" s="44">
        <v>0.12738853503184713</v>
      </c>
      <c r="T50" s="45">
        <v>0.50955414012738853</v>
      </c>
      <c r="U50" s="44">
        <v>2.547770700636943</v>
      </c>
      <c r="V50" s="45">
        <v>7.515923566878981</v>
      </c>
      <c r="W50" s="44">
        <v>0.12738853503184713</v>
      </c>
      <c r="X50" s="45">
        <v>9.1719745222929934</v>
      </c>
      <c r="Y50" s="44">
        <v>0.25477707006369427</v>
      </c>
      <c r="Z50" s="45">
        <v>12.993630573248408</v>
      </c>
      <c r="AA50" s="44">
        <v>100</v>
      </c>
    </row>
    <row r="51" spans="1:27" s="6" customFormat="1" ht="14.4" customHeight="1" x14ac:dyDescent="0.3">
      <c r="A51" s="20" t="s">
        <v>39</v>
      </c>
      <c r="B51" s="25" t="s">
        <v>131</v>
      </c>
      <c r="C51" s="25" t="s">
        <v>132</v>
      </c>
      <c r="D51" s="98">
        <v>32</v>
      </c>
      <c r="E51" s="99">
        <v>30</v>
      </c>
      <c r="F51" s="98">
        <v>120</v>
      </c>
      <c r="G51" s="99">
        <v>1</v>
      </c>
      <c r="H51" s="98">
        <v>0</v>
      </c>
      <c r="I51" s="99">
        <v>4</v>
      </c>
      <c r="J51" s="98">
        <v>0</v>
      </c>
      <c r="K51" s="99">
        <v>0</v>
      </c>
      <c r="L51" s="98">
        <v>68</v>
      </c>
      <c r="M51" s="99">
        <v>4</v>
      </c>
      <c r="N51" s="98">
        <v>53</v>
      </c>
      <c r="O51" s="99">
        <v>312</v>
      </c>
      <c r="P51" s="45">
        <v>10.256410256410255</v>
      </c>
      <c r="Q51" s="44">
        <v>9.6153846153846168</v>
      </c>
      <c r="R51" s="45">
        <v>38.461538461538467</v>
      </c>
      <c r="S51" s="44">
        <v>0.32051282051282048</v>
      </c>
      <c r="T51" s="45">
        <v>0</v>
      </c>
      <c r="U51" s="44">
        <v>1.2820512820512819</v>
      </c>
      <c r="V51" s="45">
        <v>0</v>
      </c>
      <c r="W51" s="44">
        <v>0</v>
      </c>
      <c r="X51" s="45">
        <v>21.794871794871796</v>
      </c>
      <c r="Y51" s="44">
        <v>1.2820512820512819</v>
      </c>
      <c r="Z51" s="45">
        <v>16.987179487179489</v>
      </c>
      <c r="AA51" s="44">
        <v>100</v>
      </c>
    </row>
    <row r="52" spans="1:27" s="6" customFormat="1" ht="14.4" customHeight="1" x14ac:dyDescent="0.3">
      <c r="A52" s="20" t="s">
        <v>39</v>
      </c>
      <c r="B52" s="25" t="s">
        <v>133</v>
      </c>
      <c r="C52" s="25" t="s">
        <v>134</v>
      </c>
      <c r="D52" s="98">
        <v>192</v>
      </c>
      <c r="E52" s="99">
        <v>38</v>
      </c>
      <c r="F52" s="98">
        <v>128</v>
      </c>
      <c r="G52" s="99">
        <v>13</v>
      </c>
      <c r="H52" s="98">
        <v>36</v>
      </c>
      <c r="I52" s="99">
        <v>39</v>
      </c>
      <c r="J52" s="98">
        <v>6</v>
      </c>
      <c r="K52" s="99">
        <v>85</v>
      </c>
      <c r="L52" s="98">
        <v>181</v>
      </c>
      <c r="M52" s="99">
        <v>9</v>
      </c>
      <c r="N52" s="98">
        <v>208</v>
      </c>
      <c r="O52" s="99">
        <v>935</v>
      </c>
      <c r="P52" s="45">
        <v>20.53475935828877</v>
      </c>
      <c r="Q52" s="44">
        <v>4.0641711229946527</v>
      </c>
      <c r="R52" s="45">
        <v>13.689839572192513</v>
      </c>
      <c r="S52" s="44">
        <v>1.3903743315508021</v>
      </c>
      <c r="T52" s="45">
        <v>3.8502673796791447</v>
      </c>
      <c r="U52" s="44">
        <v>4.1711229946524062</v>
      </c>
      <c r="V52" s="45">
        <v>0.64171122994652408</v>
      </c>
      <c r="W52" s="44">
        <v>9.0909090909090917</v>
      </c>
      <c r="X52" s="45">
        <v>19.358288770053473</v>
      </c>
      <c r="Y52" s="44">
        <v>0.96256684491978617</v>
      </c>
      <c r="Z52" s="45">
        <v>22.245989304812834</v>
      </c>
      <c r="AA52" s="44">
        <v>100</v>
      </c>
    </row>
    <row r="53" spans="1:27" s="6" customFormat="1" ht="14.4" customHeight="1" x14ac:dyDescent="0.3">
      <c r="A53" s="20" t="s">
        <v>39</v>
      </c>
      <c r="B53" s="25" t="s">
        <v>135</v>
      </c>
      <c r="C53" s="25" t="s">
        <v>136</v>
      </c>
      <c r="D53" s="98">
        <v>141</v>
      </c>
      <c r="E53" s="99">
        <v>193</v>
      </c>
      <c r="F53" s="98">
        <v>295</v>
      </c>
      <c r="G53" s="99">
        <v>15</v>
      </c>
      <c r="H53" s="98">
        <v>8</v>
      </c>
      <c r="I53" s="99">
        <v>43</v>
      </c>
      <c r="J53" s="98">
        <v>16</v>
      </c>
      <c r="K53" s="99">
        <v>38</v>
      </c>
      <c r="L53" s="98">
        <v>195</v>
      </c>
      <c r="M53" s="99">
        <v>48</v>
      </c>
      <c r="N53" s="98">
        <v>213</v>
      </c>
      <c r="O53" s="99">
        <v>1205</v>
      </c>
      <c r="P53" s="45">
        <v>11.701244813278008</v>
      </c>
      <c r="Q53" s="44">
        <v>16.016597510373444</v>
      </c>
      <c r="R53" s="45">
        <v>24.481327800829874</v>
      </c>
      <c r="S53" s="44">
        <v>1.2448132780082988</v>
      </c>
      <c r="T53" s="45">
        <v>0.66390041493775931</v>
      </c>
      <c r="U53" s="44">
        <v>3.5684647302904562</v>
      </c>
      <c r="V53" s="45">
        <v>1.3278008298755186</v>
      </c>
      <c r="W53" s="44">
        <v>3.1535269709543567</v>
      </c>
      <c r="X53" s="45">
        <v>16.182572614107883</v>
      </c>
      <c r="Y53" s="44">
        <v>3.9834024896265556</v>
      </c>
      <c r="Z53" s="45">
        <v>17.676348547717843</v>
      </c>
      <c r="AA53" s="44">
        <v>100</v>
      </c>
    </row>
    <row r="54" spans="1:27" s="6" customFormat="1" ht="14.4" customHeight="1" x14ac:dyDescent="0.3">
      <c r="A54" s="20" t="s">
        <v>39</v>
      </c>
      <c r="B54" s="25" t="s">
        <v>137</v>
      </c>
      <c r="C54" s="25" t="s">
        <v>138</v>
      </c>
      <c r="D54" s="98">
        <v>8</v>
      </c>
      <c r="E54" s="99">
        <v>31</v>
      </c>
      <c r="F54" s="98">
        <v>1</v>
      </c>
      <c r="G54" s="99">
        <v>0</v>
      </c>
      <c r="H54" s="98">
        <v>2</v>
      </c>
      <c r="I54" s="99">
        <v>3</v>
      </c>
      <c r="J54" s="98">
        <v>7</v>
      </c>
      <c r="K54" s="99">
        <v>4</v>
      </c>
      <c r="L54" s="98">
        <v>2</v>
      </c>
      <c r="M54" s="99">
        <v>1</v>
      </c>
      <c r="N54" s="98">
        <v>36</v>
      </c>
      <c r="O54" s="99">
        <v>95</v>
      </c>
      <c r="P54" s="45">
        <v>8.4210526315789469</v>
      </c>
      <c r="Q54" s="44">
        <v>32.631578947368425</v>
      </c>
      <c r="R54" s="45">
        <v>1.0526315789473684</v>
      </c>
      <c r="S54" s="44">
        <v>0</v>
      </c>
      <c r="T54" s="45">
        <v>2.1052631578947367</v>
      </c>
      <c r="U54" s="44">
        <v>3.1578947368421053</v>
      </c>
      <c r="V54" s="45">
        <v>7.3684210526315779</v>
      </c>
      <c r="W54" s="44">
        <v>4.2105263157894735</v>
      </c>
      <c r="X54" s="45">
        <v>2.1052631578947367</v>
      </c>
      <c r="Y54" s="44">
        <v>1.0526315789473684</v>
      </c>
      <c r="Z54" s="45">
        <v>37.894736842105267</v>
      </c>
      <c r="AA54" s="44">
        <v>100</v>
      </c>
    </row>
    <row r="55" spans="1:27" s="6" customFormat="1" ht="14.4" customHeight="1" x14ac:dyDescent="0.3">
      <c r="A55" s="20" t="s">
        <v>39</v>
      </c>
      <c r="B55" s="25" t="s">
        <v>139</v>
      </c>
      <c r="C55" s="25" t="s">
        <v>140</v>
      </c>
      <c r="D55" s="98">
        <v>16</v>
      </c>
      <c r="E55" s="99">
        <v>25</v>
      </c>
      <c r="F55" s="98">
        <v>4</v>
      </c>
      <c r="G55" s="99">
        <v>0</v>
      </c>
      <c r="H55" s="98">
        <v>0</v>
      </c>
      <c r="I55" s="99">
        <v>4</v>
      </c>
      <c r="J55" s="98">
        <v>6</v>
      </c>
      <c r="K55" s="99">
        <v>3</v>
      </c>
      <c r="L55" s="98">
        <v>28</v>
      </c>
      <c r="M55" s="99">
        <v>0</v>
      </c>
      <c r="N55" s="98">
        <v>20</v>
      </c>
      <c r="O55" s="99">
        <v>106</v>
      </c>
      <c r="P55" s="45">
        <v>15.09433962264151</v>
      </c>
      <c r="Q55" s="44">
        <v>23.584905660377359</v>
      </c>
      <c r="R55" s="45">
        <v>3.7735849056603774</v>
      </c>
      <c r="S55" s="44">
        <v>0</v>
      </c>
      <c r="T55" s="45">
        <v>0</v>
      </c>
      <c r="U55" s="44">
        <v>3.7735849056603774</v>
      </c>
      <c r="V55" s="45">
        <v>5.6603773584905666</v>
      </c>
      <c r="W55" s="44">
        <v>2.8301886792452833</v>
      </c>
      <c r="X55" s="45">
        <v>26.415094339622641</v>
      </c>
      <c r="Y55" s="44">
        <v>0</v>
      </c>
      <c r="Z55" s="45">
        <v>18.867924528301888</v>
      </c>
      <c r="AA55" s="44">
        <v>100</v>
      </c>
    </row>
    <row r="56" spans="1:27" s="6" customFormat="1" ht="14.4" customHeight="1" x14ac:dyDescent="0.3">
      <c r="A56" s="20" t="s">
        <v>39</v>
      </c>
      <c r="B56" s="25" t="s">
        <v>141</v>
      </c>
      <c r="C56" s="25" t="s">
        <v>142</v>
      </c>
      <c r="D56" s="98">
        <v>637</v>
      </c>
      <c r="E56" s="99">
        <v>358</v>
      </c>
      <c r="F56" s="98">
        <v>156</v>
      </c>
      <c r="G56" s="99">
        <v>4</v>
      </c>
      <c r="H56" s="98">
        <v>22</v>
      </c>
      <c r="I56" s="99">
        <v>84</v>
      </c>
      <c r="J56" s="98">
        <v>88</v>
      </c>
      <c r="K56" s="99">
        <v>74</v>
      </c>
      <c r="L56" s="98">
        <v>65</v>
      </c>
      <c r="M56" s="99">
        <v>46</v>
      </c>
      <c r="N56" s="98">
        <v>2428</v>
      </c>
      <c r="O56" s="99">
        <v>3962</v>
      </c>
      <c r="P56" s="45">
        <v>16.077738515901061</v>
      </c>
      <c r="Q56" s="44">
        <v>9.0358404846037352</v>
      </c>
      <c r="R56" s="45">
        <v>3.937405350832913</v>
      </c>
      <c r="S56" s="44">
        <v>0.10095911155981827</v>
      </c>
      <c r="T56" s="45">
        <v>0.5552751135790005</v>
      </c>
      <c r="U56" s="44">
        <v>2.1201413427561837</v>
      </c>
      <c r="V56" s="45">
        <v>2.221100454316002</v>
      </c>
      <c r="W56" s="44">
        <v>1.867743563856638</v>
      </c>
      <c r="X56" s="45">
        <v>1.6405855628470472</v>
      </c>
      <c r="Y56" s="44">
        <v>1.1610297829379101</v>
      </c>
      <c r="Z56" s="45">
        <v>61.282180716809684</v>
      </c>
      <c r="AA56" s="44">
        <v>100</v>
      </c>
    </row>
    <row r="57" spans="1:27" s="6" customFormat="1" ht="14.4" customHeight="1" x14ac:dyDescent="0.3">
      <c r="A57" s="20" t="s">
        <v>39</v>
      </c>
      <c r="B57" s="25" t="s">
        <v>143</v>
      </c>
      <c r="C57" s="25" t="s">
        <v>144</v>
      </c>
      <c r="D57" s="98">
        <v>114</v>
      </c>
      <c r="E57" s="99">
        <v>42</v>
      </c>
      <c r="F57" s="98">
        <v>263</v>
      </c>
      <c r="G57" s="99">
        <v>0</v>
      </c>
      <c r="H57" s="98">
        <v>19</v>
      </c>
      <c r="I57" s="99">
        <v>17</v>
      </c>
      <c r="J57" s="98">
        <v>5</v>
      </c>
      <c r="K57" s="99">
        <v>16</v>
      </c>
      <c r="L57" s="98">
        <v>69</v>
      </c>
      <c r="M57" s="99">
        <v>56</v>
      </c>
      <c r="N57" s="98">
        <v>132</v>
      </c>
      <c r="O57" s="99">
        <v>733</v>
      </c>
      <c r="P57" s="45">
        <v>15.552523874488402</v>
      </c>
      <c r="Q57" s="44">
        <v>5.7298772169167806</v>
      </c>
      <c r="R57" s="45">
        <v>35.879945429740786</v>
      </c>
      <c r="S57" s="44">
        <v>0</v>
      </c>
      <c r="T57" s="45">
        <v>2.5920873124147339</v>
      </c>
      <c r="U57" s="44">
        <v>2.3192360163710775</v>
      </c>
      <c r="V57" s="45">
        <v>0.68212824010914053</v>
      </c>
      <c r="W57" s="44">
        <v>2.1828103683492497</v>
      </c>
      <c r="X57" s="45">
        <v>9.4133697135061389</v>
      </c>
      <c r="Y57" s="44">
        <v>7.6398362892223739</v>
      </c>
      <c r="Z57" s="45">
        <v>18.00818553888131</v>
      </c>
      <c r="AA57" s="44">
        <v>100</v>
      </c>
    </row>
    <row r="58" spans="1:27" s="6" customFormat="1" ht="14.4" customHeight="1" x14ac:dyDescent="0.3">
      <c r="A58" s="20" t="s">
        <v>39</v>
      </c>
      <c r="B58" s="25" t="s">
        <v>145</v>
      </c>
      <c r="C58" s="25" t="s">
        <v>146</v>
      </c>
      <c r="D58" s="98">
        <v>217</v>
      </c>
      <c r="E58" s="99">
        <v>528</v>
      </c>
      <c r="F58" s="98">
        <v>44</v>
      </c>
      <c r="G58" s="99">
        <v>0</v>
      </c>
      <c r="H58" s="98">
        <v>0</v>
      </c>
      <c r="I58" s="99">
        <v>7</v>
      </c>
      <c r="J58" s="98">
        <v>13</v>
      </c>
      <c r="K58" s="99">
        <v>9</v>
      </c>
      <c r="L58" s="98">
        <v>168</v>
      </c>
      <c r="M58" s="99">
        <v>0</v>
      </c>
      <c r="N58" s="98">
        <v>107</v>
      </c>
      <c r="O58" s="99">
        <v>1093</v>
      </c>
      <c r="P58" s="45">
        <v>19.853613906678866</v>
      </c>
      <c r="Q58" s="44">
        <v>48.307410795974384</v>
      </c>
      <c r="R58" s="45">
        <v>4.0256175663311984</v>
      </c>
      <c r="S58" s="44">
        <v>0</v>
      </c>
      <c r="T58" s="45">
        <v>0</v>
      </c>
      <c r="U58" s="44">
        <v>0.64043915827996334</v>
      </c>
      <c r="V58" s="45">
        <v>1.1893870082342177</v>
      </c>
      <c r="W58" s="44">
        <v>0.82342177493138147</v>
      </c>
      <c r="X58" s="45">
        <v>15.370539798719122</v>
      </c>
      <c r="Y58" s="44">
        <v>0</v>
      </c>
      <c r="Z58" s="45">
        <v>9.7895699908508682</v>
      </c>
      <c r="AA58" s="44">
        <v>100</v>
      </c>
    </row>
    <row r="59" spans="1:27" s="6" customFormat="1" ht="14.4" customHeight="1" x14ac:dyDescent="0.3">
      <c r="A59" s="20" t="s">
        <v>39</v>
      </c>
      <c r="B59" s="25" t="s">
        <v>147</v>
      </c>
      <c r="C59" s="25" t="s">
        <v>148</v>
      </c>
      <c r="D59" s="98">
        <v>22</v>
      </c>
      <c r="E59" s="99">
        <v>55</v>
      </c>
      <c r="F59" s="98">
        <v>7</v>
      </c>
      <c r="G59" s="99">
        <v>1</v>
      </c>
      <c r="H59" s="98">
        <v>2</v>
      </c>
      <c r="I59" s="99">
        <v>0</v>
      </c>
      <c r="J59" s="98">
        <v>1</v>
      </c>
      <c r="K59" s="99">
        <v>44</v>
      </c>
      <c r="L59" s="98">
        <v>37</v>
      </c>
      <c r="M59" s="99">
        <v>0</v>
      </c>
      <c r="N59" s="98">
        <v>40</v>
      </c>
      <c r="O59" s="99">
        <v>209</v>
      </c>
      <c r="P59" s="45">
        <v>10.526315789473683</v>
      </c>
      <c r="Q59" s="44">
        <v>26.315789473684209</v>
      </c>
      <c r="R59" s="45">
        <v>3.3492822966507179</v>
      </c>
      <c r="S59" s="44">
        <v>0.4784688995215311</v>
      </c>
      <c r="T59" s="45">
        <v>0.9569377990430622</v>
      </c>
      <c r="U59" s="44">
        <v>0</v>
      </c>
      <c r="V59" s="45">
        <v>0.4784688995215311</v>
      </c>
      <c r="W59" s="44">
        <v>21.052631578947366</v>
      </c>
      <c r="X59" s="45">
        <v>17.703349282296653</v>
      </c>
      <c r="Y59" s="44">
        <v>0</v>
      </c>
      <c r="Z59" s="45">
        <v>19.138755980861244</v>
      </c>
      <c r="AA59" s="44">
        <v>100</v>
      </c>
    </row>
    <row r="60" spans="1:27" s="6" customFormat="1" ht="14.4" customHeight="1" x14ac:dyDescent="0.3">
      <c r="A60" s="20" t="s">
        <v>39</v>
      </c>
      <c r="B60" s="25" t="s">
        <v>149</v>
      </c>
      <c r="C60" s="25" t="s">
        <v>150</v>
      </c>
      <c r="D60" s="98">
        <v>7</v>
      </c>
      <c r="E60" s="99">
        <v>5</v>
      </c>
      <c r="F60" s="98">
        <v>0</v>
      </c>
      <c r="G60" s="99">
        <v>0</v>
      </c>
      <c r="H60" s="98">
        <v>0</v>
      </c>
      <c r="I60" s="99">
        <v>0</v>
      </c>
      <c r="J60" s="98">
        <v>1</v>
      </c>
      <c r="K60" s="99">
        <v>2</v>
      </c>
      <c r="L60" s="98">
        <v>7</v>
      </c>
      <c r="M60" s="99">
        <v>0</v>
      </c>
      <c r="N60" s="98">
        <v>12</v>
      </c>
      <c r="O60" s="99">
        <v>34</v>
      </c>
      <c r="P60" s="45">
        <v>20.588235294117645</v>
      </c>
      <c r="Q60" s="44">
        <v>14.705882352941178</v>
      </c>
      <c r="R60" s="45">
        <v>0</v>
      </c>
      <c r="S60" s="44">
        <v>0</v>
      </c>
      <c r="T60" s="45">
        <v>0</v>
      </c>
      <c r="U60" s="44">
        <v>0</v>
      </c>
      <c r="V60" s="45">
        <v>2.9411764705882351</v>
      </c>
      <c r="W60" s="44">
        <v>5.8823529411764701</v>
      </c>
      <c r="X60" s="45">
        <v>20.588235294117645</v>
      </c>
      <c r="Y60" s="44">
        <v>0</v>
      </c>
      <c r="Z60" s="45">
        <v>35.294117647058826</v>
      </c>
      <c r="AA60" s="44">
        <v>100</v>
      </c>
    </row>
    <row r="61" spans="1:27" s="6" customFormat="1" ht="14.4" customHeight="1" x14ac:dyDescent="0.3">
      <c r="A61" s="20" t="s">
        <v>39</v>
      </c>
      <c r="B61" s="25" t="s">
        <v>151</v>
      </c>
      <c r="C61" s="25" t="s">
        <v>152</v>
      </c>
      <c r="D61" s="98">
        <v>50</v>
      </c>
      <c r="E61" s="99">
        <v>83</v>
      </c>
      <c r="F61" s="98">
        <v>17</v>
      </c>
      <c r="G61" s="99">
        <v>2</v>
      </c>
      <c r="H61" s="98">
        <v>0</v>
      </c>
      <c r="I61" s="99">
        <v>10</v>
      </c>
      <c r="J61" s="98">
        <v>4</v>
      </c>
      <c r="K61" s="99">
        <v>10</v>
      </c>
      <c r="L61" s="98">
        <v>1</v>
      </c>
      <c r="M61" s="99">
        <v>0</v>
      </c>
      <c r="N61" s="98">
        <v>59</v>
      </c>
      <c r="O61" s="99">
        <v>236</v>
      </c>
      <c r="P61" s="45">
        <v>21.1864406779661</v>
      </c>
      <c r="Q61" s="44">
        <v>35.16949152542373</v>
      </c>
      <c r="R61" s="45">
        <v>7.2033898305084749</v>
      </c>
      <c r="S61" s="44">
        <v>0.84745762711864403</v>
      </c>
      <c r="T61" s="45">
        <v>0</v>
      </c>
      <c r="U61" s="44">
        <v>4.2372881355932197</v>
      </c>
      <c r="V61" s="45">
        <v>1.6949152542372881</v>
      </c>
      <c r="W61" s="44">
        <v>4.2372881355932197</v>
      </c>
      <c r="X61" s="45">
        <v>0.42372881355932202</v>
      </c>
      <c r="Y61" s="44">
        <v>0</v>
      </c>
      <c r="Z61" s="45">
        <v>25</v>
      </c>
      <c r="AA61" s="44">
        <v>100</v>
      </c>
    </row>
    <row r="62" spans="1:27" s="6" customFormat="1" ht="14.4" customHeight="1" x14ac:dyDescent="0.3">
      <c r="A62" s="20" t="s">
        <v>39</v>
      </c>
      <c r="B62" s="25" t="s">
        <v>153</v>
      </c>
      <c r="C62" s="25" t="s">
        <v>154</v>
      </c>
      <c r="D62" s="98">
        <v>11</v>
      </c>
      <c r="E62" s="99">
        <v>105</v>
      </c>
      <c r="F62" s="98">
        <v>6</v>
      </c>
      <c r="G62" s="99">
        <v>1</v>
      </c>
      <c r="H62" s="98">
        <v>3</v>
      </c>
      <c r="I62" s="99">
        <v>9</v>
      </c>
      <c r="J62" s="98">
        <v>0</v>
      </c>
      <c r="K62" s="99">
        <v>49</v>
      </c>
      <c r="L62" s="98">
        <v>24</v>
      </c>
      <c r="M62" s="99">
        <v>0</v>
      </c>
      <c r="N62" s="98">
        <v>30</v>
      </c>
      <c r="O62" s="99">
        <v>238</v>
      </c>
      <c r="P62" s="45">
        <v>4.6218487394957988</v>
      </c>
      <c r="Q62" s="44">
        <v>44.117647058823529</v>
      </c>
      <c r="R62" s="45">
        <v>2.5210084033613445</v>
      </c>
      <c r="S62" s="44">
        <v>0.42016806722689076</v>
      </c>
      <c r="T62" s="45">
        <v>1.2605042016806722</v>
      </c>
      <c r="U62" s="44">
        <v>3.7815126050420167</v>
      </c>
      <c r="V62" s="45">
        <v>0</v>
      </c>
      <c r="W62" s="44">
        <v>20.588235294117645</v>
      </c>
      <c r="X62" s="45">
        <v>10.084033613445378</v>
      </c>
      <c r="Y62" s="44">
        <v>0</v>
      </c>
      <c r="Z62" s="45">
        <v>12.605042016806722</v>
      </c>
      <c r="AA62" s="44">
        <v>100</v>
      </c>
    </row>
    <row r="63" spans="1:27" s="6" customFormat="1" ht="14.4" customHeight="1" x14ac:dyDescent="0.3">
      <c r="A63" s="20" t="s">
        <v>39</v>
      </c>
      <c r="B63" s="25" t="s">
        <v>155</v>
      </c>
      <c r="C63" s="25" t="s">
        <v>156</v>
      </c>
      <c r="D63" s="98">
        <v>7</v>
      </c>
      <c r="E63" s="99">
        <v>77</v>
      </c>
      <c r="F63" s="98">
        <v>14</v>
      </c>
      <c r="G63" s="99">
        <v>0</v>
      </c>
      <c r="H63" s="98">
        <v>0</v>
      </c>
      <c r="I63" s="99">
        <v>0</v>
      </c>
      <c r="J63" s="98">
        <v>1</v>
      </c>
      <c r="K63" s="99">
        <v>42</v>
      </c>
      <c r="L63" s="98">
        <v>2</v>
      </c>
      <c r="M63" s="99">
        <v>0</v>
      </c>
      <c r="N63" s="98">
        <v>15</v>
      </c>
      <c r="O63" s="99">
        <v>158</v>
      </c>
      <c r="P63" s="45">
        <v>4.4303797468354427</v>
      </c>
      <c r="Q63" s="44">
        <v>48.734177215189874</v>
      </c>
      <c r="R63" s="45">
        <v>8.8607594936708853</v>
      </c>
      <c r="S63" s="44">
        <v>0</v>
      </c>
      <c r="T63" s="45">
        <v>0</v>
      </c>
      <c r="U63" s="44">
        <v>0</v>
      </c>
      <c r="V63" s="45">
        <v>0.63291139240506333</v>
      </c>
      <c r="W63" s="44">
        <v>26.582278481012654</v>
      </c>
      <c r="X63" s="45">
        <v>1.2658227848101267</v>
      </c>
      <c r="Y63" s="44">
        <v>0</v>
      </c>
      <c r="Z63" s="45">
        <v>9.4936708860759502</v>
      </c>
      <c r="AA63" s="44">
        <v>100</v>
      </c>
    </row>
    <row r="64" spans="1:27" s="6" customFormat="1" ht="14.4" customHeight="1" x14ac:dyDescent="0.3">
      <c r="A64" s="20" t="s">
        <v>39</v>
      </c>
      <c r="B64" s="25" t="s">
        <v>157</v>
      </c>
      <c r="C64" s="25" t="s">
        <v>158</v>
      </c>
      <c r="D64" s="98">
        <v>21</v>
      </c>
      <c r="E64" s="99">
        <v>77</v>
      </c>
      <c r="F64" s="98">
        <v>14</v>
      </c>
      <c r="G64" s="99">
        <v>0</v>
      </c>
      <c r="H64" s="98">
        <v>15</v>
      </c>
      <c r="I64" s="99">
        <v>5</v>
      </c>
      <c r="J64" s="98">
        <v>12</v>
      </c>
      <c r="K64" s="99">
        <v>59</v>
      </c>
      <c r="L64" s="98">
        <v>57</v>
      </c>
      <c r="M64" s="99">
        <v>2</v>
      </c>
      <c r="N64" s="98">
        <v>69</v>
      </c>
      <c r="O64" s="99">
        <v>331</v>
      </c>
      <c r="P64" s="45">
        <v>6.3444108761329305</v>
      </c>
      <c r="Q64" s="44">
        <v>23.262839879154079</v>
      </c>
      <c r="R64" s="45">
        <v>4.2296072507552873</v>
      </c>
      <c r="S64" s="44">
        <v>0</v>
      </c>
      <c r="T64" s="45">
        <v>4.5317220543806647</v>
      </c>
      <c r="U64" s="44">
        <v>1.5105740181268883</v>
      </c>
      <c r="V64" s="45">
        <v>3.6253776435045322</v>
      </c>
      <c r="W64" s="44">
        <v>17.82477341389728</v>
      </c>
      <c r="X64" s="45">
        <v>17.220543806646525</v>
      </c>
      <c r="Y64" s="44">
        <v>0.60422960725075525</v>
      </c>
      <c r="Z64" s="45">
        <v>20.84592145015106</v>
      </c>
      <c r="AA64" s="44">
        <v>100</v>
      </c>
    </row>
    <row r="65" spans="1:27" s="6" customFormat="1" ht="14.4" customHeight="1" x14ac:dyDescent="0.3">
      <c r="A65" s="20" t="s">
        <v>39</v>
      </c>
      <c r="B65" s="25" t="s">
        <v>159</v>
      </c>
      <c r="C65" s="25" t="s">
        <v>160</v>
      </c>
      <c r="D65" s="98">
        <v>8</v>
      </c>
      <c r="E65" s="99">
        <v>10</v>
      </c>
      <c r="F65" s="98">
        <v>10</v>
      </c>
      <c r="G65" s="99">
        <v>0</v>
      </c>
      <c r="H65" s="98">
        <v>0</v>
      </c>
      <c r="I65" s="99">
        <v>0</v>
      </c>
      <c r="J65" s="98">
        <v>0</v>
      </c>
      <c r="K65" s="99">
        <v>12</v>
      </c>
      <c r="L65" s="98">
        <v>15</v>
      </c>
      <c r="M65" s="99">
        <v>1</v>
      </c>
      <c r="N65" s="98">
        <v>1</v>
      </c>
      <c r="O65" s="99">
        <v>57</v>
      </c>
      <c r="P65" s="45">
        <v>14.035087719298245</v>
      </c>
      <c r="Q65" s="44">
        <v>17.543859649122805</v>
      </c>
      <c r="R65" s="45">
        <v>17.543859649122805</v>
      </c>
      <c r="S65" s="44">
        <v>0</v>
      </c>
      <c r="T65" s="45">
        <v>0</v>
      </c>
      <c r="U65" s="44">
        <v>0</v>
      </c>
      <c r="V65" s="45">
        <v>0</v>
      </c>
      <c r="W65" s="44">
        <v>21.052631578947366</v>
      </c>
      <c r="X65" s="45">
        <v>26.315789473684209</v>
      </c>
      <c r="Y65" s="44">
        <v>1.7543859649122806</v>
      </c>
      <c r="Z65" s="45">
        <v>1.7543859649122806</v>
      </c>
      <c r="AA65" s="44">
        <v>100</v>
      </c>
    </row>
    <row r="66" spans="1:27" s="6" customFormat="1" ht="14.4" customHeight="1" x14ac:dyDescent="0.3">
      <c r="A66" s="20" t="s">
        <v>39</v>
      </c>
      <c r="B66" s="25" t="s">
        <v>161</v>
      </c>
      <c r="C66" s="25" t="s">
        <v>162</v>
      </c>
      <c r="D66" s="98">
        <v>27</v>
      </c>
      <c r="E66" s="99">
        <v>35</v>
      </c>
      <c r="F66" s="98">
        <v>60</v>
      </c>
      <c r="G66" s="99">
        <v>0</v>
      </c>
      <c r="H66" s="98">
        <v>0</v>
      </c>
      <c r="I66" s="99">
        <v>0</v>
      </c>
      <c r="J66" s="98">
        <v>3</v>
      </c>
      <c r="K66" s="99">
        <v>1</v>
      </c>
      <c r="L66" s="98">
        <v>66</v>
      </c>
      <c r="M66" s="99">
        <v>2</v>
      </c>
      <c r="N66" s="98">
        <v>49</v>
      </c>
      <c r="O66" s="99">
        <v>243</v>
      </c>
      <c r="P66" s="45">
        <v>11.111111111111111</v>
      </c>
      <c r="Q66" s="44">
        <v>14.403292181069959</v>
      </c>
      <c r="R66" s="45">
        <v>24.691358024691358</v>
      </c>
      <c r="S66" s="44">
        <v>0</v>
      </c>
      <c r="T66" s="45">
        <v>0</v>
      </c>
      <c r="U66" s="44">
        <v>0</v>
      </c>
      <c r="V66" s="45">
        <v>1.2345679012345678</v>
      </c>
      <c r="W66" s="44">
        <v>0.41152263374485598</v>
      </c>
      <c r="X66" s="45">
        <v>27.160493827160494</v>
      </c>
      <c r="Y66" s="44">
        <v>0.82304526748971196</v>
      </c>
      <c r="Z66" s="45">
        <v>20.164609053497941</v>
      </c>
      <c r="AA66" s="44">
        <v>100</v>
      </c>
    </row>
    <row r="67" spans="1:27" s="6" customFormat="1" ht="14.4" customHeight="1" x14ac:dyDescent="0.3">
      <c r="A67" s="20" t="s">
        <v>39</v>
      </c>
      <c r="B67" s="25" t="s">
        <v>163</v>
      </c>
      <c r="C67" s="25" t="s">
        <v>164</v>
      </c>
      <c r="D67" s="98">
        <v>3</v>
      </c>
      <c r="E67" s="99">
        <v>5</v>
      </c>
      <c r="F67" s="98">
        <v>0</v>
      </c>
      <c r="G67" s="99">
        <v>0</v>
      </c>
      <c r="H67" s="98">
        <v>0</v>
      </c>
      <c r="I67" s="99">
        <v>0</v>
      </c>
      <c r="J67" s="98">
        <v>0</v>
      </c>
      <c r="K67" s="99">
        <v>0</v>
      </c>
      <c r="L67" s="98">
        <v>3</v>
      </c>
      <c r="M67" s="99">
        <v>0</v>
      </c>
      <c r="N67" s="98">
        <v>2</v>
      </c>
      <c r="O67" s="99">
        <v>13</v>
      </c>
      <c r="P67" s="45">
        <v>23.076923076923077</v>
      </c>
      <c r="Q67" s="44">
        <v>38.461538461538467</v>
      </c>
      <c r="R67" s="45">
        <v>0</v>
      </c>
      <c r="S67" s="44">
        <v>0</v>
      </c>
      <c r="T67" s="45">
        <v>0</v>
      </c>
      <c r="U67" s="44">
        <v>0</v>
      </c>
      <c r="V67" s="45">
        <v>0</v>
      </c>
      <c r="W67" s="44">
        <v>0</v>
      </c>
      <c r="X67" s="45">
        <v>23.076923076923077</v>
      </c>
      <c r="Y67" s="44">
        <v>0</v>
      </c>
      <c r="Z67" s="45">
        <v>15.384615384615385</v>
      </c>
      <c r="AA67" s="44">
        <v>100</v>
      </c>
    </row>
    <row r="68" spans="1:27" s="6" customFormat="1" ht="14.4" customHeight="1" x14ac:dyDescent="0.3">
      <c r="A68" s="20" t="s">
        <v>39</v>
      </c>
      <c r="B68" s="25" t="s">
        <v>165</v>
      </c>
      <c r="C68" s="25" t="s">
        <v>166</v>
      </c>
      <c r="D68" s="98">
        <v>8</v>
      </c>
      <c r="E68" s="99">
        <v>1</v>
      </c>
      <c r="F68" s="98">
        <v>0</v>
      </c>
      <c r="G68" s="99">
        <v>0</v>
      </c>
      <c r="H68" s="98">
        <v>2</v>
      </c>
      <c r="I68" s="99">
        <v>0</v>
      </c>
      <c r="J68" s="98">
        <v>1</v>
      </c>
      <c r="K68" s="99">
        <v>1</v>
      </c>
      <c r="L68" s="98">
        <v>1</v>
      </c>
      <c r="M68" s="99">
        <v>2</v>
      </c>
      <c r="N68" s="98">
        <v>19</v>
      </c>
      <c r="O68" s="99">
        <v>35</v>
      </c>
      <c r="P68" s="45">
        <v>22.857142857142858</v>
      </c>
      <c r="Q68" s="44">
        <v>2.8571428571428572</v>
      </c>
      <c r="R68" s="45">
        <v>0</v>
      </c>
      <c r="S68" s="44">
        <v>0</v>
      </c>
      <c r="T68" s="45">
        <v>5.7142857142857144</v>
      </c>
      <c r="U68" s="44">
        <v>0</v>
      </c>
      <c r="V68" s="45">
        <v>2.8571428571428572</v>
      </c>
      <c r="W68" s="44">
        <v>2.8571428571428572</v>
      </c>
      <c r="X68" s="45">
        <v>2.8571428571428572</v>
      </c>
      <c r="Y68" s="44">
        <v>5.7142857142857144</v>
      </c>
      <c r="Z68" s="45">
        <v>54.285714285714285</v>
      </c>
      <c r="AA68" s="44">
        <v>100</v>
      </c>
    </row>
    <row r="69" spans="1:27" s="6" customFormat="1" ht="14.4" customHeight="1" x14ac:dyDescent="0.3">
      <c r="A69" s="20" t="s">
        <v>39</v>
      </c>
      <c r="B69" s="25" t="s">
        <v>167</v>
      </c>
      <c r="C69" s="25" t="s">
        <v>168</v>
      </c>
      <c r="D69" s="98">
        <v>4</v>
      </c>
      <c r="E69" s="99">
        <v>43</v>
      </c>
      <c r="F69" s="98">
        <v>1</v>
      </c>
      <c r="G69" s="99">
        <v>0</v>
      </c>
      <c r="H69" s="98">
        <v>0</v>
      </c>
      <c r="I69" s="99">
        <v>0</v>
      </c>
      <c r="J69" s="98">
        <v>0</v>
      </c>
      <c r="K69" s="99">
        <v>10</v>
      </c>
      <c r="L69" s="98">
        <v>13</v>
      </c>
      <c r="M69" s="99">
        <v>0</v>
      </c>
      <c r="N69" s="98">
        <v>21</v>
      </c>
      <c r="O69" s="99">
        <v>92</v>
      </c>
      <c r="P69" s="45">
        <v>4.3478260869565215</v>
      </c>
      <c r="Q69" s="44">
        <v>46.739130434782609</v>
      </c>
      <c r="R69" s="45">
        <v>1.0869565217391304</v>
      </c>
      <c r="S69" s="44">
        <v>0</v>
      </c>
      <c r="T69" s="45">
        <v>0</v>
      </c>
      <c r="U69" s="44">
        <v>0</v>
      </c>
      <c r="V69" s="45">
        <v>0</v>
      </c>
      <c r="W69" s="44">
        <v>10.869565217391305</v>
      </c>
      <c r="X69" s="45">
        <v>14.130434782608695</v>
      </c>
      <c r="Y69" s="44">
        <v>0</v>
      </c>
      <c r="Z69" s="45">
        <v>22.826086956521738</v>
      </c>
      <c r="AA69" s="44">
        <v>100</v>
      </c>
    </row>
    <row r="70" spans="1:27" s="6" customFormat="1" ht="14.4" customHeight="1" x14ac:dyDescent="0.3">
      <c r="A70" s="20" t="s">
        <v>39</v>
      </c>
      <c r="B70" s="25" t="s">
        <v>169</v>
      </c>
      <c r="C70" s="25" t="s">
        <v>170</v>
      </c>
      <c r="D70" s="98">
        <v>3</v>
      </c>
      <c r="E70" s="99">
        <v>23</v>
      </c>
      <c r="F70" s="98">
        <v>0</v>
      </c>
      <c r="G70" s="99">
        <v>0</v>
      </c>
      <c r="H70" s="98">
        <v>2</v>
      </c>
      <c r="I70" s="99">
        <v>1</v>
      </c>
      <c r="J70" s="98">
        <v>0</v>
      </c>
      <c r="K70" s="99">
        <v>9</v>
      </c>
      <c r="L70" s="98">
        <v>0</v>
      </c>
      <c r="M70" s="99">
        <v>0</v>
      </c>
      <c r="N70" s="98">
        <v>0</v>
      </c>
      <c r="O70" s="99">
        <v>38</v>
      </c>
      <c r="P70" s="45">
        <v>7.8947368421052628</v>
      </c>
      <c r="Q70" s="44">
        <v>60.526315789473685</v>
      </c>
      <c r="R70" s="45">
        <v>0</v>
      </c>
      <c r="S70" s="44">
        <v>0</v>
      </c>
      <c r="T70" s="45">
        <v>5.2631578947368416</v>
      </c>
      <c r="U70" s="44">
        <v>2.6315789473684208</v>
      </c>
      <c r="V70" s="45">
        <v>0</v>
      </c>
      <c r="W70" s="44">
        <v>23.684210526315788</v>
      </c>
      <c r="X70" s="45">
        <v>0</v>
      </c>
      <c r="Y70" s="44">
        <v>0</v>
      </c>
      <c r="Z70" s="45">
        <v>0</v>
      </c>
      <c r="AA70" s="44">
        <v>100</v>
      </c>
    </row>
    <row r="71" spans="1:27" s="6" customFormat="1" ht="14.4" customHeight="1" x14ac:dyDescent="0.3">
      <c r="A71" s="20" t="s">
        <v>39</v>
      </c>
      <c r="B71" s="25" t="s">
        <v>171</v>
      </c>
      <c r="C71" s="25" t="s">
        <v>172</v>
      </c>
      <c r="D71" s="98">
        <v>73</v>
      </c>
      <c r="E71" s="99">
        <v>20</v>
      </c>
      <c r="F71" s="98">
        <v>25</v>
      </c>
      <c r="G71" s="99">
        <v>4</v>
      </c>
      <c r="H71" s="98">
        <v>1</v>
      </c>
      <c r="I71" s="99">
        <v>0</v>
      </c>
      <c r="J71" s="98">
        <v>4</v>
      </c>
      <c r="K71" s="99">
        <v>2</v>
      </c>
      <c r="L71" s="98">
        <v>60</v>
      </c>
      <c r="M71" s="99">
        <v>1</v>
      </c>
      <c r="N71" s="98">
        <v>60</v>
      </c>
      <c r="O71" s="99">
        <v>250</v>
      </c>
      <c r="P71" s="45">
        <v>29.2</v>
      </c>
      <c r="Q71" s="44">
        <v>8</v>
      </c>
      <c r="R71" s="45">
        <v>10</v>
      </c>
      <c r="S71" s="44">
        <v>1.6</v>
      </c>
      <c r="T71" s="45">
        <v>0.4</v>
      </c>
      <c r="U71" s="44">
        <v>0</v>
      </c>
      <c r="V71" s="45">
        <v>1.6</v>
      </c>
      <c r="W71" s="44">
        <v>0.8</v>
      </c>
      <c r="X71" s="45">
        <v>24</v>
      </c>
      <c r="Y71" s="44">
        <v>0.4</v>
      </c>
      <c r="Z71" s="45">
        <v>24</v>
      </c>
      <c r="AA71" s="44">
        <v>100</v>
      </c>
    </row>
    <row r="72" spans="1:27" s="6" customFormat="1" ht="14.4" customHeight="1" x14ac:dyDescent="0.3">
      <c r="A72" s="20" t="s">
        <v>39</v>
      </c>
      <c r="B72" s="25" t="s">
        <v>173</v>
      </c>
      <c r="C72" s="25" t="s">
        <v>174</v>
      </c>
      <c r="D72" s="98">
        <v>9</v>
      </c>
      <c r="E72" s="99">
        <v>41</v>
      </c>
      <c r="F72" s="98">
        <v>0</v>
      </c>
      <c r="G72" s="99">
        <v>0</v>
      </c>
      <c r="H72" s="98">
        <v>0</v>
      </c>
      <c r="I72" s="99">
        <v>0</v>
      </c>
      <c r="J72" s="98">
        <v>0</v>
      </c>
      <c r="K72" s="99">
        <v>11</v>
      </c>
      <c r="L72" s="98">
        <v>67</v>
      </c>
      <c r="M72" s="99">
        <v>0</v>
      </c>
      <c r="N72" s="98">
        <v>23</v>
      </c>
      <c r="O72" s="99">
        <v>151</v>
      </c>
      <c r="P72" s="45">
        <v>5.9602649006622519</v>
      </c>
      <c r="Q72" s="44">
        <v>27.152317880794701</v>
      </c>
      <c r="R72" s="45">
        <v>0</v>
      </c>
      <c r="S72" s="44">
        <v>0</v>
      </c>
      <c r="T72" s="45">
        <v>0</v>
      </c>
      <c r="U72" s="44">
        <v>0</v>
      </c>
      <c r="V72" s="45">
        <v>0</v>
      </c>
      <c r="W72" s="44">
        <v>7.2847682119205297</v>
      </c>
      <c r="X72" s="45">
        <v>44.370860927152314</v>
      </c>
      <c r="Y72" s="44">
        <v>0</v>
      </c>
      <c r="Z72" s="45">
        <v>15.231788079470199</v>
      </c>
      <c r="AA72" s="44">
        <v>100</v>
      </c>
    </row>
    <row r="73" spans="1:27" s="6" customFormat="1" ht="14.4" customHeight="1" x14ac:dyDescent="0.3">
      <c r="A73" s="20" t="s">
        <v>39</v>
      </c>
      <c r="B73" s="25" t="s">
        <v>175</v>
      </c>
      <c r="C73" s="25" t="s">
        <v>176</v>
      </c>
      <c r="D73" s="98">
        <v>14</v>
      </c>
      <c r="E73" s="99">
        <v>10</v>
      </c>
      <c r="F73" s="98">
        <v>3</v>
      </c>
      <c r="G73" s="99">
        <v>0</v>
      </c>
      <c r="H73" s="98">
        <v>0</v>
      </c>
      <c r="I73" s="99">
        <v>0</v>
      </c>
      <c r="J73" s="98">
        <v>1</v>
      </c>
      <c r="K73" s="99">
        <v>12</v>
      </c>
      <c r="L73" s="98">
        <v>2</v>
      </c>
      <c r="M73" s="99">
        <v>0</v>
      </c>
      <c r="N73" s="98">
        <v>32</v>
      </c>
      <c r="O73" s="99">
        <v>74</v>
      </c>
      <c r="P73" s="45">
        <v>18.918918918918919</v>
      </c>
      <c r="Q73" s="44">
        <v>13.513513513513514</v>
      </c>
      <c r="R73" s="45">
        <v>4.0540540540540544</v>
      </c>
      <c r="S73" s="44">
        <v>0</v>
      </c>
      <c r="T73" s="45">
        <v>0</v>
      </c>
      <c r="U73" s="44">
        <v>0</v>
      </c>
      <c r="V73" s="45">
        <v>1.3513513513513513</v>
      </c>
      <c r="W73" s="44">
        <v>16.216216216216218</v>
      </c>
      <c r="X73" s="45">
        <v>2.7027027027027026</v>
      </c>
      <c r="Y73" s="44">
        <v>0</v>
      </c>
      <c r="Z73" s="45">
        <v>43.243243243243242</v>
      </c>
      <c r="AA73" s="44">
        <v>100</v>
      </c>
    </row>
    <row r="74" spans="1:27" s="6" customFormat="1" ht="14.4" customHeight="1" x14ac:dyDescent="0.3">
      <c r="A74" s="20" t="s">
        <v>39</v>
      </c>
      <c r="B74" s="25" t="s">
        <v>177</v>
      </c>
      <c r="C74" s="25" t="s">
        <v>178</v>
      </c>
      <c r="D74" s="98">
        <v>3</v>
      </c>
      <c r="E74" s="99">
        <v>37</v>
      </c>
      <c r="F74" s="98">
        <v>0</v>
      </c>
      <c r="G74" s="99">
        <v>0</v>
      </c>
      <c r="H74" s="98">
        <v>0</v>
      </c>
      <c r="I74" s="99">
        <v>2</v>
      </c>
      <c r="J74" s="98">
        <v>0</v>
      </c>
      <c r="K74" s="99">
        <v>1</v>
      </c>
      <c r="L74" s="98">
        <v>0</v>
      </c>
      <c r="M74" s="99">
        <v>0</v>
      </c>
      <c r="N74" s="98">
        <v>39</v>
      </c>
      <c r="O74" s="99">
        <v>82</v>
      </c>
      <c r="P74" s="45">
        <v>3.6585365853658534</v>
      </c>
      <c r="Q74" s="44">
        <v>45.121951219512198</v>
      </c>
      <c r="R74" s="45">
        <v>0</v>
      </c>
      <c r="S74" s="44">
        <v>0</v>
      </c>
      <c r="T74" s="45">
        <v>0</v>
      </c>
      <c r="U74" s="44">
        <v>2.4390243902439024</v>
      </c>
      <c r="V74" s="45">
        <v>0</v>
      </c>
      <c r="W74" s="44">
        <v>1.2195121951219512</v>
      </c>
      <c r="X74" s="45">
        <v>0</v>
      </c>
      <c r="Y74" s="44">
        <v>0</v>
      </c>
      <c r="Z74" s="45">
        <v>47.560975609756099</v>
      </c>
      <c r="AA74" s="44">
        <v>100</v>
      </c>
    </row>
    <row r="75" spans="1:27" s="6" customFormat="1" ht="14.4" customHeight="1" x14ac:dyDescent="0.3">
      <c r="A75" s="20" t="s">
        <v>39</v>
      </c>
      <c r="B75" s="25" t="s">
        <v>179</v>
      </c>
      <c r="C75" s="25" t="s">
        <v>180</v>
      </c>
      <c r="D75" s="98">
        <v>4</v>
      </c>
      <c r="E75" s="99">
        <v>30</v>
      </c>
      <c r="F75" s="98">
        <v>4</v>
      </c>
      <c r="G75" s="99">
        <v>0</v>
      </c>
      <c r="H75" s="98">
        <v>0</v>
      </c>
      <c r="I75" s="99">
        <v>0</v>
      </c>
      <c r="J75" s="98">
        <v>0</v>
      </c>
      <c r="K75" s="99">
        <v>34</v>
      </c>
      <c r="L75" s="98">
        <v>10</v>
      </c>
      <c r="M75" s="99">
        <v>0</v>
      </c>
      <c r="N75" s="98">
        <v>2</v>
      </c>
      <c r="O75" s="99">
        <v>84</v>
      </c>
      <c r="P75" s="45">
        <v>4.7619047619047619</v>
      </c>
      <c r="Q75" s="44">
        <v>35.714285714285715</v>
      </c>
      <c r="R75" s="45">
        <v>4.7619047619047619</v>
      </c>
      <c r="S75" s="44">
        <v>0</v>
      </c>
      <c r="T75" s="45">
        <v>0</v>
      </c>
      <c r="U75" s="44">
        <v>0</v>
      </c>
      <c r="V75" s="45">
        <v>0</v>
      </c>
      <c r="W75" s="44">
        <v>40.476190476190474</v>
      </c>
      <c r="X75" s="45">
        <v>11.904761904761903</v>
      </c>
      <c r="Y75" s="44">
        <v>0</v>
      </c>
      <c r="Z75" s="45">
        <v>2.3809523809523809</v>
      </c>
      <c r="AA75" s="44">
        <v>100</v>
      </c>
    </row>
    <row r="76" spans="1:27" s="6" customFormat="1" ht="14.4" customHeight="1" x14ac:dyDescent="0.3">
      <c r="A76" s="20" t="s">
        <v>39</v>
      </c>
      <c r="B76" s="25" t="s">
        <v>181</v>
      </c>
      <c r="C76" s="25" t="s">
        <v>182</v>
      </c>
      <c r="D76" s="98">
        <v>0</v>
      </c>
      <c r="E76" s="99">
        <v>27</v>
      </c>
      <c r="F76" s="98">
        <v>0</v>
      </c>
      <c r="G76" s="99">
        <v>0</v>
      </c>
      <c r="H76" s="98">
        <v>0</v>
      </c>
      <c r="I76" s="99">
        <v>0</v>
      </c>
      <c r="J76" s="98">
        <v>7</v>
      </c>
      <c r="K76" s="99">
        <v>1</v>
      </c>
      <c r="L76" s="98">
        <v>0</v>
      </c>
      <c r="M76" s="99">
        <v>0</v>
      </c>
      <c r="N76" s="98">
        <v>4</v>
      </c>
      <c r="O76" s="99">
        <v>39</v>
      </c>
      <c r="P76" s="45">
        <v>0</v>
      </c>
      <c r="Q76" s="44">
        <v>69.230769230769226</v>
      </c>
      <c r="R76" s="45">
        <v>0</v>
      </c>
      <c r="S76" s="44">
        <v>0</v>
      </c>
      <c r="T76" s="45">
        <v>0</v>
      </c>
      <c r="U76" s="44">
        <v>0</v>
      </c>
      <c r="V76" s="45">
        <v>17.948717948717949</v>
      </c>
      <c r="W76" s="44">
        <v>2.5641025641025639</v>
      </c>
      <c r="X76" s="45">
        <v>0</v>
      </c>
      <c r="Y76" s="44">
        <v>0</v>
      </c>
      <c r="Z76" s="45">
        <v>10.256410256410255</v>
      </c>
      <c r="AA76" s="44">
        <v>100</v>
      </c>
    </row>
    <row r="77" spans="1:27" s="6" customFormat="1" ht="14.4" customHeight="1" x14ac:dyDescent="0.3">
      <c r="A77" s="20" t="s">
        <v>39</v>
      </c>
      <c r="B77" s="25" t="s">
        <v>183</v>
      </c>
      <c r="C77" s="25" t="s">
        <v>184</v>
      </c>
      <c r="D77" s="98">
        <v>5</v>
      </c>
      <c r="E77" s="99">
        <v>9</v>
      </c>
      <c r="F77" s="98">
        <v>2</v>
      </c>
      <c r="G77" s="99">
        <v>3</v>
      </c>
      <c r="H77" s="98">
        <v>0</v>
      </c>
      <c r="I77" s="99">
        <v>0</v>
      </c>
      <c r="J77" s="98">
        <v>1</v>
      </c>
      <c r="K77" s="99">
        <v>21</v>
      </c>
      <c r="L77" s="98">
        <v>0</v>
      </c>
      <c r="M77" s="99">
        <v>0</v>
      </c>
      <c r="N77" s="98">
        <v>19</v>
      </c>
      <c r="O77" s="99">
        <v>60</v>
      </c>
      <c r="P77" s="45">
        <v>8.3333333333333321</v>
      </c>
      <c r="Q77" s="44">
        <v>15</v>
      </c>
      <c r="R77" s="45">
        <v>3.3333333333333335</v>
      </c>
      <c r="S77" s="44">
        <v>5</v>
      </c>
      <c r="T77" s="45">
        <v>0</v>
      </c>
      <c r="U77" s="44">
        <v>0</v>
      </c>
      <c r="V77" s="45">
        <v>1.6666666666666667</v>
      </c>
      <c r="W77" s="44">
        <v>35</v>
      </c>
      <c r="X77" s="45">
        <v>0</v>
      </c>
      <c r="Y77" s="44">
        <v>0</v>
      </c>
      <c r="Z77" s="45">
        <v>31.666666666666664</v>
      </c>
      <c r="AA77" s="44">
        <v>100</v>
      </c>
    </row>
    <row r="78" spans="1:27" s="6" customFormat="1" ht="14.4" customHeight="1" x14ac:dyDescent="0.3">
      <c r="A78" s="20" t="s">
        <v>39</v>
      </c>
      <c r="B78" s="25" t="s">
        <v>185</v>
      </c>
      <c r="C78" s="25" t="s">
        <v>186</v>
      </c>
      <c r="D78" s="98">
        <v>121</v>
      </c>
      <c r="E78" s="99">
        <v>256</v>
      </c>
      <c r="F78" s="98">
        <v>164</v>
      </c>
      <c r="G78" s="99">
        <v>0</v>
      </c>
      <c r="H78" s="98">
        <v>7</v>
      </c>
      <c r="I78" s="99">
        <v>11</v>
      </c>
      <c r="J78" s="98">
        <v>94</v>
      </c>
      <c r="K78" s="99">
        <v>2</v>
      </c>
      <c r="L78" s="98">
        <v>15</v>
      </c>
      <c r="M78" s="99">
        <v>11</v>
      </c>
      <c r="N78" s="98">
        <v>223</v>
      </c>
      <c r="O78" s="99">
        <v>904</v>
      </c>
      <c r="P78" s="45">
        <v>13.384955752212392</v>
      </c>
      <c r="Q78" s="44">
        <v>28.318584070796462</v>
      </c>
      <c r="R78" s="45">
        <v>18.141592920353983</v>
      </c>
      <c r="S78" s="44">
        <v>0</v>
      </c>
      <c r="T78" s="45">
        <v>0.77433628318584069</v>
      </c>
      <c r="U78" s="44">
        <v>1.2168141592920354</v>
      </c>
      <c r="V78" s="45">
        <v>10.398230088495575</v>
      </c>
      <c r="W78" s="44">
        <v>0.22123893805309736</v>
      </c>
      <c r="X78" s="45">
        <v>1.6592920353982303</v>
      </c>
      <c r="Y78" s="44">
        <v>1.2168141592920354</v>
      </c>
      <c r="Z78" s="45">
        <v>24.668141592920353</v>
      </c>
      <c r="AA78" s="44">
        <v>100</v>
      </c>
    </row>
    <row r="79" spans="1:27" s="6" customFormat="1" ht="14.4" customHeight="1" x14ac:dyDescent="0.3">
      <c r="A79" s="20" t="s">
        <v>39</v>
      </c>
      <c r="B79" s="25" t="s">
        <v>187</v>
      </c>
      <c r="C79" s="25" t="s">
        <v>188</v>
      </c>
      <c r="D79" s="98">
        <v>75</v>
      </c>
      <c r="E79" s="99">
        <v>115</v>
      </c>
      <c r="F79" s="98">
        <v>46</v>
      </c>
      <c r="G79" s="99">
        <v>3</v>
      </c>
      <c r="H79" s="98">
        <v>16</v>
      </c>
      <c r="I79" s="99">
        <v>13</v>
      </c>
      <c r="J79" s="98">
        <v>65</v>
      </c>
      <c r="K79" s="99">
        <v>7</v>
      </c>
      <c r="L79" s="98">
        <v>117</v>
      </c>
      <c r="M79" s="99">
        <v>4</v>
      </c>
      <c r="N79" s="98">
        <v>149</v>
      </c>
      <c r="O79" s="99">
        <v>610</v>
      </c>
      <c r="P79" s="45">
        <v>12.295081967213115</v>
      </c>
      <c r="Q79" s="44">
        <v>18.852459016393443</v>
      </c>
      <c r="R79" s="45">
        <v>7.5409836065573774</v>
      </c>
      <c r="S79" s="44">
        <v>0.49180327868852464</v>
      </c>
      <c r="T79" s="45">
        <v>2.622950819672131</v>
      </c>
      <c r="U79" s="44">
        <v>2.1311475409836063</v>
      </c>
      <c r="V79" s="45">
        <v>10.655737704918032</v>
      </c>
      <c r="W79" s="44">
        <v>1.1475409836065573</v>
      </c>
      <c r="X79" s="45">
        <v>19.180327868852459</v>
      </c>
      <c r="Y79" s="44">
        <v>0.65573770491803274</v>
      </c>
      <c r="Z79" s="45">
        <v>24.42622950819672</v>
      </c>
      <c r="AA79" s="44">
        <v>100</v>
      </c>
    </row>
    <row r="80" spans="1:27" s="6" customFormat="1" ht="14.4" customHeight="1" x14ac:dyDescent="0.3">
      <c r="A80" s="20" t="s">
        <v>39</v>
      </c>
      <c r="B80" s="25" t="s">
        <v>189</v>
      </c>
      <c r="C80" s="25" t="s">
        <v>190</v>
      </c>
      <c r="D80" s="98">
        <v>0</v>
      </c>
      <c r="E80" s="99">
        <v>9</v>
      </c>
      <c r="F80" s="98">
        <v>1</v>
      </c>
      <c r="G80" s="99">
        <v>0</v>
      </c>
      <c r="H80" s="98">
        <v>0</v>
      </c>
      <c r="I80" s="99">
        <v>0</v>
      </c>
      <c r="J80" s="98">
        <v>0</v>
      </c>
      <c r="K80" s="99">
        <v>0</v>
      </c>
      <c r="L80" s="98">
        <v>1</v>
      </c>
      <c r="M80" s="99">
        <v>0</v>
      </c>
      <c r="N80" s="98">
        <v>4</v>
      </c>
      <c r="O80" s="99">
        <v>15</v>
      </c>
      <c r="P80" s="45">
        <v>0</v>
      </c>
      <c r="Q80" s="44">
        <v>60</v>
      </c>
      <c r="R80" s="45">
        <v>6.666666666666667</v>
      </c>
      <c r="S80" s="44">
        <v>0</v>
      </c>
      <c r="T80" s="45">
        <v>0</v>
      </c>
      <c r="U80" s="44">
        <v>0</v>
      </c>
      <c r="V80" s="45">
        <v>0</v>
      </c>
      <c r="W80" s="44">
        <v>0</v>
      </c>
      <c r="X80" s="45">
        <v>6.666666666666667</v>
      </c>
      <c r="Y80" s="44">
        <v>0</v>
      </c>
      <c r="Z80" s="45">
        <v>26.666666666666668</v>
      </c>
      <c r="AA80" s="44">
        <v>100</v>
      </c>
    </row>
    <row r="81" spans="1:27" s="6" customFormat="1" ht="14.4" customHeight="1" x14ac:dyDescent="0.3">
      <c r="A81" s="20" t="s">
        <v>39</v>
      </c>
      <c r="B81" s="25" t="s">
        <v>191</v>
      </c>
      <c r="C81" s="25" t="s">
        <v>192</v>
      </c>
      <c r="D81" s="98">
        <v>125</v>
      </c>
      <c r="E81" s="99">
        <v>135</v>
      </c>
      <c r="F81" s="98">
        <v>242</v>
      </c>
      <c r="G81" s="99">
        <v>7</v>
      </c>
      <c r="H81" s="98">
        <v>4</v>
      </c>
      <c r="I81" s="99">
        <v>61</v>
      </c>
      <c r="J81" s="98">
        <v>105</v>
      </c>
      <c r="K81" s="99">
        <v>1</v>
      </c>
      <c r="L81" s="98">
        <v>104</v>
      </c>
      <c r="M81" s="99">
        <v>5</v>
      </c>
      <c r="N81" s="98">
        <v>215</v>
      </c>
      <c r="O81" s="99">
        <v>1004</v>
      </c>
      <c r="P81" s="45">
        <v>12.450199203187251</v>
      </c>
      <c r="Q81" s="44">
        <v>13.446215139442231</v>
      </c>
      <c r="R81" s="45">
        <v>24.10358565737052</v>
      </c>
      <c r="S81" s="44">
        <v>0.69721115537848599</v>
      </c>
      <c r="T81" s="45">
        <v>0.39840637450199201</v>
      </c>
      <c r="U81" s="44">
        <v>6.0756972111553784</v>
      </c>
      <c r="V81" s="45">
        <v>10.458167330677291</v>
      </c>
      <c r="W81" s="44">
        <v>9.9601593625498003E-2</v>
      </c>
      <c r="X81" s="45">
        <v>10.358565737051793</v>
      </c>
      <c r="Y81" s="44">
        <v>0.49800796812749004</v>
      </c>
      <c r="Z81" s="45">
        <v>21.414342629482071</v>
      </c>
      <c r="AA81" s="44">
        <v>100</v>
      </c>
    </row>
    <row r="82" spans="1:27" s="6" customFormat="1" ht="14.4" customHeight="1" x14ac:dyDescent="0.3">
      <c r="A82" s="20" t="s">
        <v>39</v>
      </c>
      <c r="B82" s="25" t="s">
        <v>193</v>
      </c>
      <c r="C82" s="25" t="s">
        <v>194</v>
      </c>
      <c r="D82" s="98">
        <v>314</v>
      </c>
      <c r="E82" s="99">
        <v>69</v>
      </c>
      <c r="F82" s="98">
        <v>66</v>
      </c>
      <c r="G82" s="99">
        <v>3</v>
      </c>
      <c r="H82" s="98">
        <v>9</v>
      </c>
      <c r="I82" s="99">
        <v>29</v>
      </c>
      <c r="J82" s="98">
        <v>11</v>
      </c>
      <c r="K82" s="99">
        <v>2</v>
      </c>
      <c r="L82" s="98">
        <v>49</v>
      </c>
      <c r="M82" s="99">
        <v>5</v>
      </c>
      <c r="N82" s="98">
        <v>790</v>
      </c>
      <c r="O82" s="99">
        <v>1347</v>
      </c>
      <c r="P82" s="45">
        <v>23.311061618411287</v>
      </c>
      <c r="Q82" s="44">
        <v>5.1224944320712691</v>
      </c>
      <c r="R82" s="45">
        <v>4.8997772828507795</v>
      </c>
      <c r="S82" s="44">
        <v>0.22271714922048996</v>
      </c>
      <c r="T82" s="45">
        <v>0.66815144766146994</v>
      </c>
      <c r="U82" s="44">
        <v>2.1529324424647367</v>
      </c>
      <c r="V82" s="45">
        <v>0.81662954714179659</v>
      </c>
      <c r="W82" s="44">
        <v>0.14847809948032664</v>
      </c>
      <c r="X82" s="45">
        <v>3.6377134372680029</v>
      </c>
      <c r="Y82" s="44">
        <v>0.3711952487008166</v>
      </c>
      <c r="Z82" s="45">
        <v>58.648849294729033</v>
      </c>
      <c r="AA82" s="44">
        <v>100</v>
      </c>
    </row>
    <row r="83" spans="1:27" s="6" customFormat="1" ht="14.4" customHeight="1" x14ac:dyDescent="0.3">
      <c r="A83" s="20" t="s">
        <v>39</v>
      </c>
      <c r="B83" s="25" t="s">
        <v>195</v>
      </c>
      <c r="C83" s="25" t="s">
        <v>196</v>
      </c>
      <c r="D83" s="98">
        <v>0</v>
      </c>
      <c r="E83" s="99">
        <v>16</v>
      </c>
      <c r="F83" s="98">
        <v>2</v>
      </c>
      <c r="G83" s="99">
        <v>0</v>
      </c>
      <c r="H83" s="98">
        <v>0</v>
      </c>
      <c r="I83" s="99">
        <v>0</v>
      </c>
      <c r="J83" s="98">
        <v>1</v>
      </c>
      <c r="K83" s="99">
        <v>0</v>
      </c>
      <c r="L83" s="98">
        <v>1</v>
      </c>
      <c r="M83" s="99">
        <v>0</v>
      </c>
      <c r="N83" s="98">
        <v>8</v>
      </c>
      <c r="O83" s="99">
        <v>28</v>
      </c>
      <c r="P83" s="45">
        <v>0</v>
      </c>
      <c r="Q83" s="44">
        <v>57.142857142857139</v>
      </c>
      <c r="R83" s="45">
        <v>7.1428571428571423</v>
      </c>
      <c r="S83" s="44">
        <v>0</v>
      </c>
      <c r="T83" s="45">
        <v>0</v>
      </c>
      <c r="U83" s="44">
        <v>0</v>
      </c>
      <c r="V83" s="45">
        <v>3.5714285714285712</v>
      </c>
      <c r="W83" s="44">
        <v>0</v>
      </c>
      <c r="X83" s="45">
        <v>3.5714285714285712</v>
      </c>
      <c r="Y83" s="44">
        <v>0</v>
      </c>
      <c r="Z83" s="45">
        <v>28.571428571428569</v>
      </c>
      <c r="AA83" s="44">
        <v>100</v>
      </c>
    </row>
    <row r="84" spans="1:27" s="6" customFormat="1" ht="14.4" customHeight="1" x14ac:dyDescent="0.3">
      <c r="A84" s="20" t="s">
        <v>39</v>
      </c>
      <c r="B84" s="25" t="s">
        <v>197</v>
      </c>
      <c r="C84" s="25" t="s">
        <v>198</v>
      </c>
      <c r="D84" s="98">
        <v>8</v>
      </c>
      <c r="E84" s="99">
        <v>4</v>
      </c>
      <c r="F84" s="98">
        <v>7</v>
      </c>
      <c r="G84" s="99">
        <v>0</v>
      </c>
      <c r="H84" s="98">
        <v>0</v>
      </c>
      <c r="I84" s="99">
        <v>0</v>
      </c>
      <c r="J84" s="98">
        <v>0</v>
      </c>
      <c r="K84" s="99">
        <v>5</v>
      </c>
      <c r="L84" s="98">
        <v>3</v>
      </c>
      <c r="M84" s="99">
        <v>0</v>
      </c>
      <c r="N84" s="98">
        <v>6</v>
      </c>
      <c r="O84" s="99">
        <v>33</v>
      </c>
      <c r="P84" s="45">
        <v>24.242424242424242</v>
      </c>
      <c r="Q84" s="44">
        <v>12.121212121212121</v>
      </c>
      <c r="R84" s="45">
        <v>21.212121212121211</v>
      </c>
      <c r="S84" s="44">
        <v>0</v>
      </c>
      <c r="T84" s="45">
        <v>0</v>
      </c>
      <c r="U84" s="44">
        <v>0</v>
      </c>
      <c r="V84" s="45">
        <v>0</v>
      </c>
      <c r="W84" s="44">
        <v>15.151515151515152</v>
      </c>
      <c r="X84" s="45">
        <v>9.0909090909090917</v>
      </c>
      <c r="Y84" s="44">
        <v>0</v>
      </c>
      <c r="Z84" s="45">
        <v>18.181818181818183</v>
      </c>
      <c r="AA84" s="44">
        <v>100</v>
      </c>
    </row>
    <row r="85" spans="1:27" s="6" customFormat="1" ht="14.4" customHeight="1" x14ac:dyDescent="0.3">
      <c r="A85" s="20" t="s">
        <v>39</v>
      </c>
      <c r="B85" s="25" t="s">
        <v>199</v>
      </c>
      <c r="C85" s="25" t="s">
        <v>200</v>
      </c>
      <c r="D85" s="98">
        <v>60</v>
      </c>
      <c r="E85" s="99">
        <v>18</v>
      </c>
      <c r="F85" s="98">
        <v>95</v>
      </c>
      <c r="G85" s="99">
        <v>0</v>
      </c>
      <c r="H85" s="98">
        <v>11</v>
      </c>
      <c r="I85" s="99">
        <v>27</v>
      </c>
      <c r="J85" s="98">
        <v>14</v>
      </c>
      <c r="K85" s="99">
        <v>2</v>
      </c>
      <c r="L85" s="98">
        <v>53</v>
      </c>
      <c r="M85" s="99">
        <v>6</v>
      </c>
      <c r="N85" s="98">
        <v>106</v>
      </c>
      <c r="O85" s="99">
        <v>392</v>
      </c>
      <c r="P85" s="45">
        <v>15.306122448979592</v>
      </c>
      <c r="Q85" s="44">
        <v>4.591836734693878</v>
      </c>
      <c r="R85" s="45">
        <v>24.23469387755102</v>
      </c>
      <c r="S85" s="44">
        <v>0</v>
      </c>
      <c r="T85" s="45">
        <v>2.806122448979592</v>
      </c>
      <c r="U85" s="44">
        <v>6.8877551020408152</v>
      </c>
      <c r="V85" s="45">
        <v>3.5714285714285712</v>
      </c>
      <c r="W85" s="44">
        <v>0.51020408163265307</v>
      </c>
      <c r="X85" s="45">
        <v>13.520408163265307</v>
      </c>
      <c r="Y85" s="44">
        <v>1.5306122448979591</v>
      </c>
      <c r="Z85" s="45">
        <v>27.040816326530614</v>
      </c>
      <c r="AA85" s="44">
        <v>100</v>
      </c>
    </row>
    <row r="86" spans="1:27" s="6" customFormat="1" ht="14.4" customHeight="1" x14ac:dyDescent="0.3">
      <c r="A86" s="20" t="s">
        <v>39</v>
      </c>
      <c r="B86" s="25" t="s">
        <v>201</v>
      </c>
      <c r="C86" s="25" t="s">
        <v>202</v>
      </c>
      <c r="D86" s="98">
        <v>118</v>
      </c>
      <c r="E86" s="99">
        <v>46</v>
      </c>
      <c r="F86" s="98">
        <v>44</v>
      </c>
      <c r="G86" s="99">
        <v>0</v>
      </c>
      <c r="H86" s="98">
        <v>0</v>
      </c>
      <c r="I86" s="99">
        <v>10</v>
      </c>
      <c r="J86" s="98">
        <v>9</v>
      </c>
      <c r="K86" s="99">
        <v>0</v>
      </c>
      <c r="L86" s="98">
        <v>58</v>
      </c>
      <c r="M86" s="99">
        <v>7</v>
      </c>
      <c r="N86" s="98">
        <v>97</v>
      </c>
      <c r="O86" s="99">
        <v>389</v>
      </c>
      <c r="P86" s="45">
        <v>30.334190231362467</v>
      </c>
      <c r="Q86" s="44">
        <v>11.825192802056556</v>
      </c>
      <c r="R86" s="45">
        <v>11.311053984575835</v>
      </c>
      <c r="S86" s="44">
        <v>0</v>
      </c>
      <c r="T86" s="45">
        <v>0</v>
      </c>
      <c r="U86" s="44">
        <v>2.5706940874035991</v>
      </c>
      <c r="V86" s="45">
        <v>2.3136246786632388</v>
      </c>
      <c r="W86" s="44">
        <v>0</v>
      </c>
      <c r="X86" s="45">
        <v>14.910025706940875</v>
      </c>
      <c r="Y86" s="44">
        <v>1.7994858611825193</v>
      </c>
      <c r="Z86" s="45">
        <v>24.935732647814909</v>
      </c>
      <c r="AA86" s="44">
        <v>100</v>
      </c>
    </row>
    <row r="87" spans="1:27" s="6" customFormat="1" ht="14.4" customHeight="1" x14ac:dyDescent="0.3">
      <c r="A87" s="20" t="s">
        <v>39</v>
      </c>
      <c r="B87" s="25" t="s">
        <v>203</v>
      </c>
      <c r="C87" s="25" t="s">
        <v>204</v>
      </c>
      <c r="D87" s="98">
        <v>527</v>
      </c>
      <c r="E87" s="99">
        <v>253</v>
      </c>
      <c r="F87" s="98">
        <v>75</v>
      </c>
      <c r="G87" s="99">
        <v>20</v>
      </c>
      <c r="H87" s="98">
        <v>16</v>
      </c>
      <c r="I87" s="99">
        <v>91</v>
      </c>
      <c r="J87" s="98">
        <v>26</v>
      </c>
      <c r="K87" s="99">
        <v>7</v>
      </c>
      <c r="L87" s="98">
        <v>235</v>
      </c>
      <c r="M87" s="99">
        <v>27</v>
      </c>
      <c r="N87" s="98">
        <v>549</v>
      </c>
      <c r="O87" s="99">
        <v>1826</v>
      </c>
      <c r="P87" s="45">
        <v>28.860898138006576</v>
      </c>
      <c r="Q87" s="44">
        <v>13.855421686746988</v>
      </c>
      <c r="R87" s="45">
        <v>4.1073384446878425</v>
      </c>
      <c r="S87" s="44">
        <v>1.095290251916758</v>
      </c>
      <c r="T87" s="45">
        <v>0.87623220153340631</v>
      </c>
      <c r="U87" s="44">
        <v>4.9835706462212483</v>
      </c>
      <c r="V87" s="45">
        <v>1.4238773274917853</v>
      </c>
      <c r="W87" s="44">
        <v>0.38335158817086529</v>
      </c>
      <c r="X87" s="45">
        <v>12.869660460021906</v>
      </c>
      <c r="Y87" s="44">
        <v>1.4786418400876233</v>
      </c>
      <c r="Z87" s="45">
        <v>30.065717415115007</v>
      </c>
      <c r="AA87" s="44">
        <v>100</v>
      </c>
    </row>
    <row r="88" spans="1:27" s="6" customFormat="1" ht="14.4" customHeight="1" x14ac:dyDescent="0.3">
      <c r="A88" s="20" t="s">
        <v>39</v>
      </c>
      <c r="B88" s="25" t="s">
        <v>205</v>
      </c>
      <c r="C88" s="25" t="s">
        <v>206</v>
      </c>
      <c r="D88" s="98">
        <v>7</v>
      </c>
      <c r="E88" s="99">
        <v>25</v>
      </c>
      <c r="F88" s="98">
        <v>2</v>
      </c>
      <c r="G88" s="99">
        <v>0</v>
      </c>
      <c r="H88" s="98">
        <v>0</v>
      </c>
      <c r="I88" s="99">
        <v>0</v>
      </c>
      <c r="J88" s="98">
        <v>10</v>
      </c>
      <c r="K88" s="99">
        <v>90</v>
      </c>
      <c r="L88" s="98">
        <v>6</v>
      </c>
      <c r="M88" s="99">
        <v>0</v>
      </c>
      <c r="N88" s="98">
        <v>18</v>
      </c>
      <c r="O88" s="99">
        <v>158</v>
      </c>
      <c r="P88" s="45">
        <v>4.4303797468354427</v>
      </c>
      <c r="Q88" s="44">
        <v>15.822784810126583</v>
      </c>
      <c r="R88" s="45">
        <v>1.2658227848101267</v>
      </c>
      <c r="S88" s="44">
        <v>0</v>
      </c>
      <c r="T88" s="45">
        <v>0</v>
      </c>
      <c r="U88" s="44">
        <v>0</v>
      </c>
      <c r="V88" s="45">
        <v>6.3291139240506329</v>
      </c>
      <c r="W88" s="44">
        <v>56.962025316455701</v>
      </c>
      <c r="X88" s="45">
        <v>3.79746835443038</v>
      </c>
      <c r="Y88" s="44">
        <v>0</v>
      </c>
      <c r="Z88" s="45">
        <v>11.39240506329114</v>
      </c>
      <c r="AA88" s="44">
        <v>100</v>
      </c>
    </row>
    <row r="89" spans="1:27" s="6" customFormat="1" ht="14.4" customHeight="1" x14ac:dyDescent="0.3">
      <c r="A89" s="20" t="s">
        <v>39</v>
      </c>
      <c r="B89" s="25" t="s">
        <v>207</v>
      </c>
      <c r="C89" s="25" t="s">
        <v>208</v>
      </c>
      <c r="D89" s="98">
        <v>28</v>
      </c>
      <c r="E89" s="99">
        <v>16</v>
      </c>
      <c r="F89" s="98">
        <v>4</v>
      </c>
      <c r="G89" s="99">
        <v>0</v>
      </c>
      <c r="H89" s="98">
        <v>0</v>
      </c>
      <c r="I89" s="99">
        <v>0</v>
      </c>
      <c r="J89" s="98">
        <v>0</v>
      </c>
      <c r="K89" s="99">
        <v>32</v>
      </c>
      <c r="L89" s="98">
        <v>101</v>
      </c>
      <c r="M89" s="99">
        <v>0</v>
      </c>
      <c r="N89" s="98">
        <v>19</v>
      </c>
      <c r="O89" s="99">
        <v>200</v>
      </c>
      <c r="P89" s="45">
        <v>14.000000000000002</v>
      </c>
      <c r="Q89" s="44">
        <v>8</v>
      </c>
      <c r="R89" s="45">
        <v>2</v>
      </c>
      <c r="S89" s="44">
        <v>0</v>
      </c>
      <c r="T89" s="45">
        <v>0</v>
      </c>
      <c r="U89" s="44">
        <v>0</v>
      </c>
      <c r="V89" s="45">
        <v>0</v>
      </c>
      <c r="W89" s="44">
        <v>16</v>
      </c>
      <c r="X89" s="45">
        <v>50.5</v>
      </c>
      <c r="Y89" s="44">
        <v>0</v>
      </c>
      <c r="Z89" s="45">
        <v>9.5</v>
      </c>
      <c r="AA89" s="44">
        <v>100</v>
      </c>
    </row>
    <row r="90" spans="1:27" s="6" customFormat="1" ht="14.4" customHeight="1" x14ac:dyDescent="0.3">
      <c r="A90" s="20" t="s">
        <v>39</v>
      </c>
      <c r="B90" s="25" t="s">
        <v>209</v>
      </c>
      <c r="C90" s="25" t="s">
        <v>210</v>
      </c>
      <c r="D90" s="98">
        <v>3</v>
      </c>
      <c r="E90" s="99">
        <v>13</v>
      </c>
      <c r="F90" s="98">
        <v>2</v>
      </c>
      <c r="G90" s="99">
        <v>0</v>
      </c>
      <c r="H90" s="98">
        <v>1</v>
      </c>
      <c r="I90" s="99">
        <v>0</v>
      </c>
      <c r="J90" s="98">
        <v>0</v>
      </c>
      <c r="K90" s="99">
        <v>21</v>
      </c>
      <c r="L90" s="98">
        <v>0</v>
      </c>
      <c r="M90" s="99">
        <v>0</v>
      </c>
      <c r="N90" s="98">
        <v>14</v>
      </c>
      <c r="O90" s="99">
        <v>54</v>
      </c>
      <c r="P90" s="45">
        <v>5.5555555555555554</v>
      </c>
      <c r="Q90" s="44">
        <v>24.074074074074073</v>
      </c>
      <c r="R90" s="45">
        <v>3.7037037037037033</v>
      </c>
      <c r="S90" s="44">
        <v>0</v>
      </c>
      <c r="T90" s="45">
        <v>1.8518518518518516</v>
      </c>
      <c r="U90" s="44">
        <v>0</v>
      </c>
      <c r="V90" s="45">
        <v>0</v>
      </c>
      <c r="W90" s="44">
        <v>38.888888888888893</v>
      </c>
      <c r="X90" s="45">
        <v>0</v>
      </c>
      <c r="Y90" s="44">
        <v>0</v>
      </c>
      <c r="Z90" s="45">
        <v>25.925925925925924</v>
      </c>
      <c r="AA90" s="44">
        <v>100</v>
      </c>
    </row>
    <row r="91" spans="1:27" s="6" customFormat="1" ht="14.4" customHeight="1" x14ac:dyDescent="0.3">
      <c r="A91" s="20" t="s">
        <v>39</v>
      </c>
      <c r="B91" s="25" t="s">
        <v>211</v>
      </c>
      <c r="C91" s="25" t="s">
        <v>212</v>
      </c>
      <c r="D91" s="98">
        <v>83</v>
      </c>
      <c r="E91" s="99">
        <v>6</v>
      </c>
      <c r="F91" s="98">
        <v>86</v>
      </c>
      <c r="G91" s="99">
        <v>2</v>
      </c>
      <c r="H91" s="98">
        <v>14</v>
      </c>
      <c r="I91" s="99">
        <v>22</v>
      </c>
      <c r="J91" s="98">
        <v>13</v>
      </c>
      <c r="K91" s="99">
        <v>10</v>
      </c>
      <c r="L91" s="98">
        <v>18</v>
      </c>
      <c r="M91" s="99">
        <v>201</v>
      </c>
      <c r="N91" s="98">
        <v>72</v>
      </c>
      <c r="O91" s="99">
        <v>527</v>
      </c>
      <c r="P91" s="45">
        <v>15.749525616698293</v>
      </c>
      <c r="Q91" s="44">
        <v>1.1385199240986716</v>
      </c>
      <c r="R91" s="45">
        <v>16.318785578747626</v>
      </c>
      <c r="S91" s="44">
        <v>0.37950664136622392</v>
      </c>
      <c r="T91" s="45">
        <v>2.6565464895635675</v>
      </c>
      <c r="U91" s="44">
        <v>4.1745730550284632</v>
      </c>
      <c r="V91" s="45">
        <v>2.4667931688804554</v>
      </c>
      <c r="W91" s="44">
        <v>1.8975332068311195</v>
      </c>
      <c r="X91" s="45">
        <v>3.4155597722960152</v>
      </c>
      <c r="Y91" s="44">
        <v>38.140417457305503</v>
      </c>
      <c r="Z91" s="45">
        <v>13.662239089184061</v>
      </c>
      <c r="AA91" s="44">
        <v>100</v>
      </c>
    </row>
    <row r="92" spans="1:27" s="6" customFormat="1" ht="14.4" customHeight="1" x14ac:dyDescent="0.3">
      <c r="A92" s="20" t="s">
        <v>39</v>
      </c>
      <c r="B92" s="25" t="s">
        <v>213</v>
      </c>
      <c r="C92" s="25" t="s">
        <v>214</v>
      </c>
      <c r="D92" s="98">
        <v>54</v>
      </c>
      <c r="E92" s="99">
        <v>189</v>
      </c>
      <c r="F92" s="98">
        <v>15</v>
      </c>
      <c r="G92" s="99">
        <v>2</v>
      </c>
      <c r="H92" s="98">
        <v>8</v>
      </c>
      <c r="I92" s="99">
        <v>28</v>
      </c>
      <c r="J92" s="98">
        <v>32</v>
      </c>
      <c r="K92" s="99">
        <v>65</v>
      </c>
      <c r="L92" s="98">
        <v>8</v>
      </c>
      <c r="M92" s="99">
        <v>27</v>
      </c>
      <c r="N92" s="98">
        <v>308</v>
      </c>
      <c r="O92" s="99">
        <v>736</v>
      </c>
      <c r="P92" s="45">
        <v>7.3369565217391308</v>
      </c>
      <c r="Q92" s="44">
        <v>25.679347826086957</v>
      </c>
      <c r="R92" s="45">
        <v>2.0380434782608696</v>
      </c>
      <c r="S92" s="44">
        <v>0.27173913043478259</v>
      </c>
      <c r="T92" s="45">
        <v>1.0869565217391304</v>
      </c>
      <c r="U92" s="44">
        <v>3.804347826086957</v>
      </c>
      <c r="V92" s="45">
        <v>4.3478260869565215</v>
      </c>
      <c r="W92" s="44">
        <v>8.8315217391304355</v>
      </c>
      <c r="X92" s="45">
        <v>1.0869565217391304</v>
      </c>
      <c r="Y92" s="44">
        <v>3.6684782608695654</v>
      </c>
      <c r="Z92" s="45">
        <v>41.847826086956523</v>
      </c>
      <c r="AA92" s="44">
        <v>100</v>
      </c>
    </row>
    <row r="93" spans="1:27" s="6" customFormat="1" ht="14.4" customHeight="1" x14ac:dyDescent="0.3">
      <c r="A93" s="20" t="s">
        <v>39</v>
      </c>
      <c r="B93" s="25" t="s">
        <v>215</v>
      </c>
      <c r="C93" s="25" t="s">
        <v>216</v>
      </c>
      <c r="D93" s="98">
        <v>30</v>
      </c>
      <c r="E93" s="99">
        <v>27</v>
      </c>
      <c r="F93" s="98">
        <v>1</v>
      </c>
      <c r="G93" s="99">
        <v>1</v>
      </c>
      <c r="H93" s="98">
        <v>0</v>
      </c>
      <c r="I93" s="99">
        <v>0</v>
      </c>
      <c r="J93" s="98">
        <v>1</v>
      </c>
      <c r="K93" s="99">
        <v>31</v>
      </c>
      <c r="L93" s="98">
        <v>450</v>
      </c>
      <c r="M93" s="99">
        <v>1</v>
      </c>
      <c r="N93" s="98">
        <v>86</v>
      </c>
      <c r="O93" s="99">
        <v>628</v>
      </c>
      <c r="P93" s="45">
        <v>4.7770700636942678</v>
      </c>
      <c r="Q93" s="44">
        <v>4.2993630573248405</v>
      </c>
      <c r="R93" s="45">
        <v>0.15923566878980894</v>
      </c>
      <c r="S93" s="44">
        <v>0.15923566878980894</v>
      </c>
      <c r="T93" s="45">
        <v>0</v>
      </c>
      <c r="U93" s="44">
        <v>0</v>
      </c>
      <c r="V93" s="45">
        <v>0.15923566878980894</v>
      </c>
      <c r="W93" s="44">
        <v>4.9363057324840769</v>
      </c>
      <c r="X93" s="45">
        <v>71.656050955414003</v>
      </c>
      <c r="Y93" s="44">
        <v>0.15923566878980894</v>
      </c>
      <c r="Z93" s="45">
        <v>13.694267515923567</v>
      </c>
      <c r="AA93" s="44">
        <v>100</v>
      </c>
    </row>
    <row r="94" spans="1:27" s="6" customFormat="1" ht="14.4" customHeight="1" x14ac:dyDescent="0.3">
      <c r="A94" s="20" t="s">
        <v>39</v>
      </c>
      <c r="B94" s="25" t="s">
        <v>217</v>
      </c>
      <c r="C94" s="25" t="s">
        <v>218</v>
      </c>
      <c r="D94" s="98">
        <v>56</v>
      </c>
      <c r="E94" s="99">
        <v>7</v>
      </c>
      <c r="F94" s="98">
        <v>110</v>
      </c>
      <c r="G94" s="99">
        <v>0</v>
      </c>
      <c r="H94" s="98">
        <v>18</v>
      </c>
      <c r="I94" s="99">
        <v>1</v>
      </c>
      <c r="J94" s="98">
        <v>0</v>
      </c>
      <c r="K94" s="99">
        <v>5</v>
      </c>
      <c r="L94" s="98">
        <v>44</v>
      </c>
      <c r="M94" s="99">
        <v>38</v>
      </c>
      <c r="N94" s="98">
        <v>95</v>
      </c>
      <c r="O94" s="99">
        <v>374</v>
      </c>
      <c r="P94" s="45">
        <v>14.973262032085561</v>
      </c>
      <c r="Q94" s="44">
        <v>1.8716577540106951</v>
      </c>
      <c r="R94" s="45">
        <v>29.411764705882355</v>
      </c>
      <c r="S94" s="44">
        <v>0</v>
      </c>
      <c r="T94" s="45">
        <v>4.8128342245989302</v>
      </c>
      <c r="U94" s="44">
        <v>0.26737967914438499</v>
      </c>
      <c r="V94" s="45">
        <v>0</v>
      </c>
      <c r="W94" s="44">
        <v>1.3368983957219251</v>
      </c>
      <c r="X94" s="45">
        <v>11.76470588235294</v>
      </c>
      <c r="Y94" s="44">
        <v>10.160427807486631</v>
      </c>
      <c r="Z94" s="45">
        <v>25.401069518716579</v>
      </c>
      <c r="AA94" s="44">
        <v>100</v>
      </c>
    </row>
    <row r="95" spans="1:27" s="6" customFormat="1" ht="14.4" customHeight="1" x14ac:dyDescent="0.3">
      <c r="A95" s="20" t="s">
        <v>39</v>
      </c>
      <c r="B95" s="25" t="s">
        <v>219</v>
      </c>
      <c r="C95" s="25" t="s">
        <v>220</v>
      </c>
      <c r="D95" s="98">
        <v>60</v>
      </c>
      <c r="E95" s="99">
        <v>113</v>
      </c>
      <c r="F95" s="98">
        <v>9</v>
      </c>
      <c r="G95" s="99">
        <v>1</v>
      </c>
      <c r="H95" s="98">
        <v>3</v>
      </c>
      <c r="I95" s="99">
        <v>6</v>
      </c>
      <c r="J95" s="98">
        <v>2</v>
      </c>
      <c r="K95" s="99">
        <v>13</v>
      </c>
      <c r="L95" s="98">
        <v>39</v>
      </c>
      <c r="M95" s="99">
        <v>13</v>
      </c>
      <c r="N95" s="98">
        <v>77</v>
      </c>
      <c r="O95" s="99">
        <v>336</v>
      </c>
      <c r="P95" s="45">
        <v>17.857142857142858</v>
      </c>
      <c r="Q95" s="44">
        <v>33.630952380952387</v>
      </c>
      <c r="R95" s="45">
        <v>2.6785714285714284</v>
      </c>
      <c r="S95" s="44">
        <v>0.29761904761904762</v>
      </c>
      <c r="T95" s="45">
        <v>0.89285714285714279</v>
      </c>
      <c r="U95" s="44">
        <v>1.7857142857142856</v>
      </c>
      <c r="V95" s="45">
        <v>0.59523809523809523</v>
      </c>
      <c r="W95" s="44">
        <v>3.8690476190476191</v>
      </c>
      <c r="X95" s="45">
        <v>11.607142857142858</v>
      </c>
      <c r="Y95" s="44">
        <v>3.8690476190476191</v>
      </c>
      <c r="Z95" s="45">
        <v>22.916666666666664</v>
      </c>
      <c r="AA95" s="44">
        <v>100</v>
      </c>
    </row>
    <row r="96" spans="1:27" s="6" customFormat="1" ht="14.4" customHeight="1" x14ac:dyDescent="0.3">
      <c r="A96" s="20" t="s">
        <v>39</v>
      </c>
      <c r="B96" s="25" t="s">
        <v>221</v>
      </c>
      <c r="C96" s="25" t="s">
        <v>222</v>
      </c>
      <c r="D96" s="98">
        <v>131</v>
      </c>
      <c r="E96" s="99">
        <v>51</v>
      </c>
      <c r="F96" s="98">
        <v>43</v>
      </c>
      <c r="G96" s="99">
        <v>2</v>
      </c>
      <c r="H96" s="98">
        <v>5</v>
      </c>
      <c r="I96" s="99">
        <v>45</v>
      </c>
      <c r="J96" s="98">
        <v>29</v>
      </c>
      <c r="K96" s="99">
        <v>12</v>
      </c>
      <c r="L96" s="98">
        <v>27</v>
      </c>
      <c r="M96" s="99">
        <v>0</v>
      </c>
      <c r="N96" s="98">
        <v>115</v>
      </c>
      <c r="O96" s="99">
        <v>460</v>
      </c>
      <c r="P96" s="45">
        <v>28.478260869565219</v>
      </c>
      <c r="Q96" s="44">
        <v>11.086956521739131</v>
      </c>
      <c r="R96" s="45">
        <v>9.3478260869565215</v>
      </c>
      <c r="S96" s="44">
        <v>0.43478260869565216</v>
      </c>
      <c r="T96" s="45">
        <v>1.0869565217391304</v>
      </c>
      <c r="U96" s="44">
        <v>9.7826086956521738</v>
      </c>
      <c r="V96" s="45">
        <v>6.3043478260869561</v>
      </c>
      <c r="W96" s="44">
        <v>2.6086956521739131</v>
      </c>
      <c r="X96" s="45">
        <v>5.8695652173913047</v>
      </c>
      <c r="Y96" s="44">
        <v>0</v>
      </c>
      <c r="Z96" s="45">
        <v>25</v>
      </c>
      <c r="AA96" s="44">
        <v>100</v>
      </c>
    </row>
    <row r="97" spans="1:27" s="6" customFormat="1" ht="14.4" customHeight="1" x14ac:dyDescent="0.3">
      <c r="A97" s="20" t="s">
        <v>39</v>
      </c>
      <c r="B97" s="25" t="s">
        <v>223</v>
      </c>
      <c r="C97" s="25" t="s">
        <v>224</v>
      </c>
      <c r="D97" s="98">
        <v>1</v>
      </c>
      <c r="E97" s="99">
        <v>4</v>
      </c>
      <c r="F97" s="98">
        <v>0</v>
      </c>
      <c r="G97" s="99">
        <v>1</v>
      </c>
      <c r="H97" s="98">
        <v>0</v>
      </c>
      <c r="I97" s="99">
        <v>0</v>
      </c>
      <c r="J97" s="98">
        <v>1</v>
      </c>
      <c r="K97" s="99">
        <v>3</v>
      </c>
      <c r="L97" s="98">
        <v>2</v>
      </c>
      <c r="M97" s="99">
        <v>0</v>
      </c>
      <c r="N97" s="98">
        <v>12</v>
      </c>
      <c r="O97" s="99">
        <v>24</v>
      </c>
      <c r="P97" s="45">
        <v>4.1666666666666661</v>
      </c>
      <c r="Q97" s="44">
        <v>16.666666666666664</v>
      </c>
      <c r="R97" s="45">
        <v>0</v>
      </c>
      <c r="S97" s="44">
        <v>4.1666666666666661</v>
      </c>
      <c r="T97" s="45">
        <v>0</v>
      </c>
      <c r="U97" s="44">
        <v>0</v>
      </c>
      <c r="V97" s="45">
        <v>4.1666666666666661</v>
      </c>
      <c r="W97" s="44">
        <v>12.5</v>
      </c>
      <c r="X97" s="45">
        <v>8.3333333333333321</v>
      </c>
      <c r="Y97" s="44">
        <v>0</v>
      </c>
      <c r="Z97" s="45">
        <v>50</v>
      </c>
      <c r="AA97" s="44">
        <v>100</v>
      </c>
    </row>
    <row r="98" spans="1:27" s="6" customFormat="1" ht="14.4" customHeight="1" x14ac:dyDescent="0.3">
      <c r="A98" s="20" t="s">
        <v>39</v>
      </c>
      <c r="B98" s="25" t="s">
        <v>225</v>
      </c>
      <c r="C98" s="25" t="s">
        <v>226</v>
      </c>
      <c r="D98" s="98">
        <v>229</v>
      </c>
      <c r="E98" s="99">
        <v>189</v>
      </c>
      <c r="F98" s="98">
        <v>95</v>
      </c>
      <c r="G98" s="99">
        <v>2</v>
      </c>
      <c r="H98" s="98">
        <v>3</v>
      </c>
      <c r="I98" s="99">
        <v>11</v>
      </c>
      <c r="J98" s="98">
        <v>49</v>
      </c>
      <c r="K98" s="99">
        <v>4</v>
      </c>
      <c r="L98" s="98">
        <v>128</v>
      </c>
      <c r="M98" s="99">
        <v>3</v>
      </c>
      <c r="N98" s="98">
        <v>203</v>
      </c>
      <c r="O98" s="99">
        <v>916</v>
      </c>
      <c r="P98" s="45">
        <v>25</v>
      </c>
      <c r="Q98" s="44">
        <v>20.633187772925766</v>
      </c>
      <c r="R98" s="45">
        <v>10.37117903930131</v>
      </c>
      <c r="S98" s="44">
        <v>0.21834061135371177</v>
      </c>
      <c r="T98" s="45">
        <v>0.32751091703056767</v>
      </c>
      <c r="U98" s="44">
        <v>1.2008733624454149</v>
      </c>
      <c r="V98" s="45">
        <v>5.3493449781659388</v>
      </c>
      <c r="W98" s="44">
        <v>0.43668122270742354</v>
      </c>
      <c r="X98" s="45">
        <v>13.973799126637553</v>
      </c>
      <c r="Y98" s="44">
        <v>0.32751091703056767</v>
      </c>
      <c r="Z98" s="45">
        <v>22.161572052401745</v>
      </c>
      <c r="AA98" s="44">
        <v>100</v>
      </c>
    </row>
    <row r="99" spans="1:27" s="6" customFormat="1" ht="14.4" customHeight="1" x14ac:dyDescent="0.3">
      <c r="A99" s="20" t="s">
        <v>39</v>
      </c>
      <c r="B99" s="25" t="s">
        <v>227</v>
      </c>
      <c r="C99" s="25" t="s">
        <v>228</v>
      </c>
      <c r="D99" s="98">
        <v>24</v>
      </c>
      <c r="E99" s="99">
        <v>135</v>
      </c>
      <c r="F99" s="98">
        <v>16</v>
      </c>
      <c r="G99" s="99">
        <v>0</v>
      </c>
      <c r="H99" s="98">
        <v>1</v>
      </c>
      <c r="I99" s="99">
        <v>6</v>
      </c>
      <c r="J99" s="98">
        <v>11</v>
      </c>
      <c r="K99" s="99">
        <v>12</v>
      </c>
      <c r="L99" s="98">
        <v>39</v>
      </c>
      <c r="M99" s="99">
        <v>9</v>
      </c>
      <c r="N99" s="98">
        <v>63</v>
      </c>
      <c r="O99" s="99">
        <v>316</v>
      </c>
      <c r="P99" s="45">
        <v>7.59493670886076</v>
      </c>
      <c r="Q99" s="44">
        <v>42.721518987341774</v>
      </c>
      <c r="R99" s="45">
        <v>5.0632911392405067</v>
      </c>
      <c r="S99" s="44">
        <v>0</v>
      </c>
      <c r="T99" s="45">
        <v>0.31645569620253167</v>
      </c>
      <c r="U99" s="44">
        <v>1.89873417721519</v>
      </c>
      <c r="V99" s="45">
        <v>3.481012658227848</v>
      </c>
      <c r="W99" s="44">
        <v>3.79746835443038</v>
      </c>
      <c r="X99" s="45">
        <v>12.341772151898734</v>
      </c>
      <c r="Y99" s="44">
        <v>2.8481012658227849</v>
      </c>
      <c r="Z99" s="45">
        <v>19.936708860759495</v>
      </c>
      <c r="AA99" s="44">
        <v>100</v>
      </c>
    </row>
    <row r="100" spans="1:27" s="6" customFormat="1" ht="14.4" customHeight="1" x14ac:dyDescent="0.3">
      <c r="A100" s="20" t="s">
        <v>39</v>
      </c>
      <c r="B100" s="25" t="s">
        <v>229</v>
      </c>
      <c r="C100" s="25" t="s">
        <v>230</v>
      </c>
      <c r="D100" s="98">
        <v>1</v>
      </c>
      <c r="E100" s="99">
        <v>10</v>
      </c>
      <c r="F100" s="98">
        <v>0</v>
      </c>
      <c r="G100" s="99">
        <v>0</v>
      </c>
      <c r="H100" s="98">
        <v>0</v>
      </c>
      <c r="I100" s="99">
        <v>0</v>
      </c>
      <c r="J100" s="98">
        <v>0</v>
      </c>
      <c r="K100" s="99">
        <v>0</v>
      </c>
      <c r="L100" s="98">
        <v>0</v>
      </c>
      <c r="M100" s="99">
        <v>0</v>
      </c>
      <c r="N100" s="98">
        <v>11</v>
      </c>
      <c r="O100" s="99">
        <v>22</v>
      </c>
      <c r="P100" s="45">
        <v>4.5454545454545459</v>
      </c>
      <c r="Q100" s="44">
        <v>45.454545454545453</v>
      </c>
      <c r="R100" s="45">
        <v>0</v>
      </c>
      <c r="S100" s="44">
        <v>0</v>
      </c>
      <c r="T100" s="45">
        <v>0</v>
      </c>
      <c r="U100" s="44">
        <v>0</v>
      </c>
      <c r="V100" s="45">
        <v>0</v>
      </c>
      <c r="W100" s="44">
        <v>0</v>
      </c>
      <c r="X100" s="45">
        <v>0</v>
      </c>
      <c r="Y100" s="44">
        <v>0</v>
      </c>
      <c r="Z100" s="45">
        <v>50</v>
      </c>
      <c r="AA100" s="44">
        <v>100</v>
      </c>
    </row>
    <row r="101" spans="1:27" s="6" customFormat="1" ht="14.4" customHeight="1" x14ac:dyDescent="0.3">
      <c r="A101" s="20" t="s">
        <v>39</v>
      </c>
      <c r="B101" s="25" t="s">
        <v>231</v>
      </c>
      <c r="C101" s="25" t="s">
        <v>232</v>
      </c>
      <c r="D101" s="98">
        <v>12</v>
      </c>
      <c r="E101" s="99">
        <v>11</v>
      </c>
      <c r="F101" s="98">
        <v>1</v>
      </c>
      <c r="G101" s="99">
        <v>0</v>
      </c>
      <c r="H101" s="98">
        <v>0</v>
      </c>
      <c r="I101" s="99">
        <v>0</v>
      </c>
      <c r="J101" s="98">
        <v>0</v>
      </c>
      <c r="K101" s="99">
        <v>4</v>
      </c>
      <c r="L101" s="98">
        <v>3</v>
      </c>
      <c r="M101" s="99">
        <v>0</v>
      </c>
      <c r="N101" s="98">
        <v>20</v>
      </c>
      <c r="O101" s="99">
        <v>51</v>
      </c>
      <c r="P101" s="45">
        <v>23.52941176470588</v>
      </c>
      <c r="Q101" s="44">
        <v>21.568627450980394</v>
      </c>
      <c r="R101" s="45">
        <v>1.9607843137254901</v>
      </c>
      <c r="S101" s="44">
        <v>0</v>
      </c>
      <c r="T101" s="45">
        <v>0</v>
      </c>
      <c r="U101" s="44">
        <v>0</v>
      </c>
      <c r="V101" s="45">
        <v>0</v>
      </c>
      <c r="W101" s="44">
        <v>7.8431372549019605</v>
      </c>
      <c r="X101" s="45">
        <v>5.8823529411764701</v>
      </c>
      <c r="Y101" s="44">
        <v>0</v>
      </c>
      <c r="Z101" s="45">
        <v>39.215686274509807</v>
      </c>
      <c r="AA101" s="44">
        <v>100</v>
      </c>
    </row>
    <row r="102" spans="1:27" s="6" customFormat="1" ht="14.4" customHeight="1" x14ac:dyDescent="0.3">
      <c r="A102" s="20" t="s">
        <v>39</v>
      </c>
      <c r="B102" s="25" t="s">
        <v>233</v>
      </c>
      <c r="C102" s="25" t="s">
        <v>234</v>
      </c>
      <c r="D102" s="98">
        <v>65</v>
      </c>
      <c r="E102" s="99">
        <v>96</v>
      </c>
      <c r="F102" s="98">
        <v>62</v>
      </c>
      <c r="G102" s="99">
        <v>1</v>
      </c>
      <c r="H102" s="98">
        <v>0</v>
      </c>
      <c r="I102" s="99">
        <v>76</v>
      </c>
      <c r="J102" s="98">
        <v>97</v>
      </c>
      <c r="K102" s="99">
        <v>6</v>
      </c>
      <c r="L102" s="98">
        <v>54</v>
      </c>
      <c r="M102" s="99">
        <v>3</v>
      </c>
      <c r="N102" s="98">
        <v>192</v>
      </c>
      <c r="O102" s="99">
        <v>652</v>
      </c>
      <c r="P102" s="45">
        <v>9.969325153374232</v>
      </c>
      <c r="Q102" s="44">
        <v>14.723926380368098</v>
      </c>
      <c r="R102" s="45">
        <v>9.5092024539877311</v>
      </c>
      <c r="S102" s="44">
        <v>0.15337423312883436</v>
      </c>
      <c r="T102" s="45">
        <v>0</v>
      </c>
      <c r="U102" s="44">
        <v>11.656441717791409</v>
      </c>
      <c r="V102" s="45">
        <v>14.877300613496933</v>
      </c>
      <c r="W102" s="44">
        <v>0.92024539877300615</v>
      </c>
      <c r="X102" s="45">
        <v>8.2822085889570545</v>
      </c>
      <c r="Y102" s="44">
        <v>0.46012269938650308</v>
      </c>
      <c r="Z102" s="45">
        <v>29.447852760736197</v>
      </c>
      <c r="AA102" s="44">
        <v>100</v>
      </c>
    </row>
    <row r="103" spans="1:27" s="6" customFormat="1" ht="14.4" customHeight="1" x14ac:dyDescent="0.3">
      <c r="A103" s="20" t="s">
        <v>39</v>
      </c>
      <c r="B103" s="25" t="s">
        <v>235</v>
      </c>
      <c r="C103" s="25" t="s">
        <v>236</v>
      </c>
      <c r="D103" s="98">
        <v>148</v>
      </c>
      <c r="E103" s="99">
        <v>563</v>
      </c>
      <c r="F103" s="98">
        <v>29</v>
      </c>
      <c r="G103" s="99">
        <v>0</v>
      </c>
      <c r="H103" s="98">
        <v>81</v>
      </c>
      <c r="I103" s="99">
        <v>62</v>
      </c>
      <c r="J103" s="98">
        <v>148</v>
      </c>
      <c r="K103" s="99">
        <v>96</v>
      </c>
      <c r="L103" s="98">
        <v>32</v>
      </c>
      <c r="M103" s="99">
        <v>47</v>
      </c>
      <c r="N103" s="98">
        <v>398</v>
      </c>
      <c r="O103" s="99">
        <v>1604</v>
      </c>
      <c r="P103" s="45">
        <v>9.2269326683291766</v>
      </c>
      <c r="Q103" s="44">
        <v>35.099750623441395</v>
      </c>
      <c r="R103" s="45">
        <v>1.8079800498753118</v>
      </c>
      <c r="S103" s="44">
        <v>0</v>
      </c>
      <c r="T103" s="45">
        <v>5.0498753117206983</v>
      </c>
      <c r="U103" s="44">
        <v>3.8653366583541149</v>
      </c>
      <c r="V103" s="45">
        <v>9.2269326683291766</v>
      </c>
      <c r="W103" s="44">
        <v>5.9850374064837908</v>
      </c>
      <c r="X103" s="45">
        <v>1.99501246882793</v>
      </c>
      <c r="Y103" s="44">
        <v>2.9301745635910224</v>
      </c>
      <c r="Z103" s="45">
        <v>24.812967581047381</v>
      </c>
      <c r="AA103" s="44">
        <v>100</v>
      </c>
    </row>
    <row r="104" spans="1:27" s="6" customFormat="1" ht="14.4" customHeight="1" x14ac:dyDescent="0.3">
      <c r="A104" s="20" t="s">
        <v>39</v>
      </c>
      <c r="B104" s="25" t="s">
        <v>237</v>
      </c>
      <c r="C104" s="25" t="s">
        <v>238</v>
      </c>
      <c r="D104" s="98">
        <v>38</v>
      </c>
      <c r="E104" s="99">
        <v>107</v>
      </c>
      <c r="F104" s="98">
        <v>17</v>
      </c>
      <c r="G104" s="99">
        <v>0</v>
      </c>
      <c r="H104" s="98">
        <v>0</v>
      </c>
      <c r="I104" s="99">
        <v>22</v>
      </c>
      <c r="J104" s="98">
        <v>11</v>
      </c>
      <c r="K104" s="99">
        <v>22</v>
      </c>
      <c r="L104" s="98">
        <v>91</v>
      </c>
      <c r="M104" s="99">
        <v>0</v>
      </c>
      <c r="N104" s="98">
        <v>79</v>
      </c>
      <c r="O104" s="99">
        <v>387</v>
      </c>
      <c r="P104" s="45">
        <v>9.819121447028424</v>
      </c>
      <c r="Q104" s="44">
        <v>27.648578811369507</v>
      </c>
      <c r="R104" s="45">
        <v>4.3927648578811365</v>
      </c>
      <c r="S104" s="44">
        <v>0</v>
      </c>
      <c r="T104" s="45">
        <v>0</v>
      </c>
      <c r="U104" s="44">
        <v>5.684754521963824</v>
      </c>
      <c r="V104" s="45">
        <v>2.842377260981912</v>
      </c>
      <c r="W104" s="44">
        <v>5.684754521963824</v>
      </c>
      <c r="X104" s="45">
        <v>23.51421188630491</v>
      </c>
      <c r="Y104" s="44">
        <v>0</v>
      </c>
      <c r="Z104" s="45">
        <v>20.413436692506458</v>
      </c>
      <c r="AA104" s="44">
        <v>100</v>
      </c>
    </row>
    <row r="105" spans="1:27" s="6" customFormat="1" ht="14.4" customHeight="1" x14ac:dyDescent="0.3">
      <c r="A105" s="20" t="s">
        <v>39</v>
      </c>
      <c r="B105" s="25" t="s">
        <v>239</v>
      </c>
      <c r="C105" s="25" t="s">
        <v>240</v>
      </c>
      <c r="D105" s="98">
        <v>13</v>
      </c>
      <c r="E105" s="99">
        <v>24</v>
      </c>
      <c r="F105" s="98">
        <v>6</v>
      </c>
      <c r="G105" s="99">
        <v>0</v>
      </c>
      <c r="H105" s="98">
        <v>12</v>
      </c>
      <c r="I105" s="99">
        <v>0</v>
      </c>
      <c r="J105" s="98">
        <v>1</v>
      </c>
      <c r="K105" s="99">
        <v>35</v>
      </c>
      <c r="L105" s="98">
        <v>53</v>
      </c>
      <c r="M105" s="99">
        <v>5</v>
      </c>
      <c r="N105" s="98">
        <v>48</v>
      </c>
      <c r="O105" s="99">
        <v>197</v>
      </c>
      <c r="P105" s="45">
        <v>6.5989847715736047</v>
      </c>
      <c r="Q105" s="44">
        <v>12.18274111675127</v>
      </c>
      <c r="R105" s="45">
        <v>3.0456852791878175</v>
      </c>
      <c r="S105" s="44">
        <v>0</v>
      </c>
      <c r="T105" s="45">
        <v>6.091370558375635</v>
      </c>
      <c r="U105" s="44">
        <v>0</v>
      </c>
      <c r="V105" s="45">
        <v>0.50761421319796951</v>
      </c>
      <c r="W105" s="44">
        <v>17.766497461928935</v>
      </c>
      <c r="X105" s="45">
        <v>26.903553299492383</v>
      </c>
      <c r="Y105" s="44">
        <v>2.5380710659898478</v>
      </c>
      <c r="Z105" s="45">
        <v>24.36548223350254</v>
      </c>
      <c r="AA105" s="44">
        <v>100</v>
      </c>
    </row>
    <row r="106" spans="1:27" s="6" customFormat="1" ht="14.4" customHeight="1" x14ac:dyDescent="0.3">
      <c r="A106" s="20" t="s">
        <v>39</v>
      </c>
      <c r="B106" s="25" t="s">
        <v>241</v>
      </c>
      <c r="C106" s="25" t="s">
        <v>242</v>
      </c>
      <c r="D106" s="98">
        <v>38</v>
      </c>
      <c r="E106" s="99">
        <v>85</v>
      </c>
      <c r="F106" s="98">
        <v>8</v>
      </c>
      <c r="G106" s="99">
        <v>1</v>
      </c>
      <c r="H106" s="98">
        <v>0</v>
      </c>
      <c r="I106" s="99">
        <v>9</v>
      </c>
      <c r="J106" s="98">
        <v>7</v>
      </c>
      <c r="K106" s="99">
        <v>49</v>
      </c>
      <c r="L106" s="98">
        <v>27</v>
      </c>
      <c r="M106" s="99">
        <v>15</v>
      </c>
      <c r="N106" s="98">
        <v>93</v>
      </c>
      <c r="O106" s="99">
        <v>332</v>
      </c>
      <c r="P106" s="45">
        <v>11.445783132530121</v>
      </c>
      <c r="Q106" s="44">
        <v>25.602409638554217</v>
      </c>
      <c r="R106" s="45">
        <v>2.4096385542168677</v>
      </c>
      <c r="S106" s="44">
        <v>0.30120481927710846</v>
      </c>
      <c r="T106" s="45">
        <v>0</v>
      </c>
      <c r="U106" s="44">
        <v>2.7108433734939759</v>
      </c>
      <c r="V106" s="45">
        <v>2.1084337349397591</v>
      </c>
      <c r="W106" s="44">
        <v>14.759036144578314</v>
      </c>
      <c r="X106" s="45">
        <v>8.1325301204819276</v>
      </c>
      <c r="Y106" s="44">
        <v>4.5180722891566267</v>
      </c>
      <c r="Z106" s="45">
        <v>28.012048192771083</v>
      </c>
      <c r="AA106" s="44">
        <v>100</v>
      </c>
    </row>
    <row r="107" spans="1:27" s="6" customFormat="1" ht="14.4" customHeight="1" x14ac:dyDescent="0.3">
      <c r="A107" s="20" t="s">
        <v>39</v>
      </c>
      <c r="B107" s="25" t="s">
        <v>243</v>
      </c>
      <c r="C107" s="25" t="s">
        <v>244</v>
      </c>
      <c r="D107" s="98">
        <v>38</v>
      </c>
      <c r="E107" s="99">
        <v>105</v>
      </c>
      <c r="F107" s="98">
        <v>14</v>
      </c>
      <c r="G107" s="99">
        <v>0</v>
      </c>
      <c r="H107" s="98">
        <v>25</v>
      </c>
      <c r="I107" s="99">
        <v>51</v>
      </c>
      <c r="J107" s="98">
        <v>109</v>
      </c>
      <c r="K107" s="99">
        <v>9</v>
      </c>
      <c r="L107" s="98">
        <v>82</v>
      </c>
      <c r="M107" s="99">
        <v>6</v>
      </c>
      <c r="N107" s="98">
        <v>107</v>
      </c>
      <c r="O107" s="99">
        <v>546</v>
      </c>
      <c r="P107" s="45">
        <v>6.9597069597069599</v>
      </c>
      <c r="Q107" s="44">
        <v>19.230769230769234</v>
      </c>
      <c r="R107" s="45">
        <v>2.5641025641025639</v>
      </c>
      <c r="S107" s="44">
        <v>0</v>
      </c>
      <c r="T107" s="45">
        <v>4.5787545787545785</v>
      </c>
      <c r="U107" s="44">
        <v>9.3406593406593412</v>
      </c>
      <c r="V107" s="45">
        <v>19.963369963369964</v>
      </c>
      <c r="W107" s="44">
        <v>1.6483516483516485</v>
      </c>
      <c r="X107" s="45">
        <v>15.018315018315018</v>
      </c>
      <c r="Y107" s="44">
        <v>1.098901098901099</v>
      </c>
      <c r="Z107" s="45">
        <v>19.597069597069599</v>
      </c>
      <c r="AA107" s="44">
        <v>100</v>
      </c>
    </row>
    <row r="108" spans="1:27" s="6" customFormat="1" ht="14.4" customHeight="1" x14ac:dyDescent="0.3">
      <c r="A108" s="20" t="s">
        <v>39</v>
      </c>
      <c r="B108" s="25" t="s">
        <v>245</v>
      </c>
      <c r="C108" s="25" t="s">
        <v>246</v>
      </c>
      <c r="D108" s="98">
        <v>34</v>
      </c>
      <c r="E108" s="99">
        <v>28</v>
      </c>
      <c r="F108" s="98">
        <v>26</v>
      </c>
      <c r="G108" s="99">
        <v>3</v>
      </c>
      <c r="H108" s="98">
        <v>0</v>
      </c>
      <c r="I108" s="99">
        <v>0</v>
      </c>
      <c r="J108" s="98">
        <v>2</v>
      </c>
      <c r="K108" s="99">
        <v>1</v>
      </c>
      <c r="L108" s="98">
        <v>68</v>
      </c>
      <c r="M108" s="99">
        <v>2</v>
      </c>
      <c r="N108" s="98">
        <v>125</v>
      </c>
      <c r="O108" s="99">
        <v>289</v>
      </c>
      <c r="P108" s="45">
        <v>11.76470588235294</v>
      </c>
      <c r="Q108" s="44">
        <v>9.688581314878892</v>
      </c>
      <c r="R108" s="45">
        <v>8.9965397923875443</v>
      </c>
      <c r="S108" s="44">
        <v>1.0380622837370241</v>
      </c>
      <c r="T108" s="45">
        <v>0</v>
      </c>
      <c r="U108" s="44">
        <v>0</v>
      </c>
      <c r="V108" s="45">
        <v>0.69204152249134954</v>
      </c>
      <c r="W108" s="44">
        <v>0.34602076124567477</v>
      </c>
      <c r="X108" s="45">
        <v>23.52941176470588</v>
      </c>
      <c r="Y108" s="44">
        <v>0.69204152249134954</v>
      </c>
      <c r="Z108" s="45">
        <v>43.252595155709344</v>
      </c>
      <c r="AA108" s="44">
        <v>100</v>
      </c>
    </row>
    <row r="109" spans="1:27" s="6" customFormat="1" ht="14.4" customHeight="1" x14ac:dyDescent="0.3">
      <c r="A109" s="20" t="s">
        <v>247</v>
      </c>
      <c r="B109" s="25" t="s">
        <v>248</v>
      </c>
      <c r="C109" s="25" t="s">
        <v>249</v>
      </c>
      <c r="D109" s="98">
        <v>60</v>
      </c>
      <c r="E109" s="99">
        <v>46</v>
      </c>
      <c r="F109" s="98">
        <v>70</v>
      </c>
      <c r="G109" s="99">
        <v>1</v>
      </c>
      <c r="H109" s="98">
        <v>27</v>
      </c>
      <c r="I109" s="99">
        <v>5</v>
      </c>
      <c r="J109" s="98">
        <v>5</v>
      </c>
      <c r="K109" s="99">
        <v>1</v>
      </c>
      <c r="L109" s="98">
        <v>59</v>
      </c>
      <c r="M109" s="99">
        <v>0</v>
      </c>
      <c r="N109" s="98">
        <v>69</v>
      </c>
      <c r="O109" s="99">
        <v>343</v>
      </c>
      <c r="P109" s="45">
        <v>17.492711370262391</v>
      </c>
      <c r="Q109" s="44">
        <v>13.411078717201166</v>
      </c>
      <c r="R109" s="45">
        <v>20.408163265306122</v>
      </c>
      <c r="S109" s="44">
        <v>0.29154518950437319</v>
      </c>
      <c r="T109" s="45">
        <v>7.8717201166180768</v>
      </c>
      <c r="U109" s="44">
        <v>1.4577259475218658</v>
      </c>
      <c r="V109" s="45">
        <v>1.4577259475218658</v>
      </c>
      <c r="W109" s="44">
        <v>0.29154518950437319</v>
      </c>
      <c r="X109" s="45">
        <v>17.201166180758019</v>
      </c>
      <c r="Y109" s="44">
        <v>0</v>
      </c>
      <c r="Z109" s="45">
        <v>20.11661807580175</v>
      </c>
      <c r="AA109" s="44">
        <v>100</v>
      </c>
    </row>
    <row r="110" spans="1:27" s="6" customFormat="1" ht="14.4" customHeight="1" x14ac:dyDescent="0.3">
      <c r="A110" s="20" t="s">
        <v>247</v>
      </c>
      <c r="B110" s="25" t="s">
        <v>250</v>
      </c>
      <c r="C110" s="25" t="s">
        <v>251</v>
      </c>
      <c r="D110" s="98">
        <v>4</v>
      </c>
      <c r="E110" s="99">
        <v>36</v>
      </c>
      <c r="F110" s="98">
        <v>4</v>
      </c>
      <c r="G110" s="99">
        <v>0</v>
      </c>
      <c r="H110" s="98">
        <v>0</v>
      </c>
      <c r="I110" s="99">
        <v>5</v>
      </c>
      <c r="J110" s="98">
        <v>5</v>
      </c>
      <c r="K110" s="99">
        <v>4</v>
      </c>
      <c r="L110" s="98">
        <v>0</v>
      </c>
      <c r="M110" s="99">
        <v>0</v>
      </c>
      <c r="N110" s="98">
        <v>20</v>
      </c>
      <c r="O110" s="99">
        <v>78</v>
      </c>
      <c r="P110" s="45">
        <v>5.1282051282051277</v>
      </c>
      <c r="Q110" s="44">
        <v>46.153846153846153</v>
      </c>
      <c r="R110" s="45">
        <v>5.1282051282051277</v>
      </c>
      <c r="S110" s="44">
        <v>0</v>
      </c>
      <c r="T110" s="45">
        <v>0</v>
      </c>
      <c r="U110" s="44">
        <v>6.4102564102564097</v>
      </c>
      <c r="V110" s="45">
        <v>6.4102564102564097</v>
      </c>
      <c r="W110" s="44">
        <v>5.1282051282051277</v>
      </c>
      <c r="X110" s="45">
        <v>0</v>
      </c>
      <c r="Y110" s="44">
        <v>0</v>
      </c>
      <c r="Z110" s="45">
        <v>25.641025641025639</v>
      </c>
      <c r="AA110" s="44">
        <v>100</v>
      </c>
    </row>
    <row r="111" spans="1:27" s="6" customFormat="1" ht="14.4" customHeight="1" x14ac:dyDescent="0.3">
      <c r="A111" s="20" t="s">
        <v>247</v>
      </c>
      <c r="B111" s="25" t="s">
        <v>252</v>
      </c>
      <c r="C111" s="25" t="s">
        <v>253</v>
      </c>
      <c r="D111" s="98">
        <v>29</v>
      </c>
      <c r="E111" s="99">
        <v>43</v>
      </c>
      <c r="F111" s="98">
        <v>19</v>
      </c>
      <c r="G111" s="99">
        <v>0</v>
      </c>
      <c r="H111" s="98">
        <v>9</v>
      </c>
      <c r="I111" s="99">
        <v>11</v>
      </c>
      <c r="J111" s="98">
        <v>1</v>
      </c>
      <c r="K111" s="99">
        <v>0</v>
      </c>
      <c r="L111" s="98">
        <v>5</v>
      </c>
      <c r="M111" s="99">
        <v>1</v>
      </c>
      <c r="N111" s="98">
        <v>29</v>
      </c>
      <c r="O111" s="99">
        <v>147</v>
      </c>
      <c r="P111" s="45">
        <v>19.727891156462583</v>
      </c>
      <c r="Q111" s="44">
        <v>29.251700680272108</v>
      </c>
      <c r="R111" s="45">
        <v>12.925170068027212</v>
      </c>
      <c r="S111" s="44">
        <v>0</v>
      </c>
      <c r="T111" s="45">
        <v>6.1224489795918364</v>
      </c>
      <c r="U111" s="44">
        <v>7.4829931972789119</v>
      </c>
      <c r="V111" s="45">
        <v>0.68027210884353739</v>
      </c>
      <c r="W111" s="44">
        <v>0</v>
      </c>
      <c r="X111" s="45">
        <v>3.4013605442176873</v>
      </c>
      <c r="Y111" s="44">
        <v>0.68027210884353739</v>
      </c>
      <c r="Z111" s="45">
        <v>19.727891156462583</v>
      </c>
      <c r="AA111" s="44">
        <v>100</v>
      </c>
    </row>
    <row r="112" spans="1:27" s="6" customFormat="1" ht="14.4" customHeight="1" x14ac:dyDescent="0.3">
      <c r="A112" s="20" t="s">
        <v>247</v>
      </c>
      <c r="B112" s="25" t="s">
        <v>254</v>
      </c>
      <c r="C112" s="25" t="s">
        <v>255</v>
      </c>
      <c r="D112" s="98">
        <v>12</v>
      </c>
      <c r="E112" s="99">
        <v>15</v>
      </c>
      <c r="F112" s="98">
        <v>4</v>
      </c>
      <c r="G112" s="99">
        <v>0</v>
      </c>
      <c r="H112" s="98">
        <v>6</v>
      </c>
      <c r="I112" s="99">
        <v>0</v>
      </c>
      <c r="J112" s="98">
        <v>14</v>
      </c>
      <c r="K112" s="99">
        <v>1</v>
      </c>
      <c r="L112" s="98">
        <v>0</v>
      </c>
      <c r="M112" s="99">
        <v>3</v>
      </c>
      <c r="N112" s="98">
        <v>9</v>
      </c>
      <c r="O112" s="99">
        <v>64</v>
      </c>
      <c r="P112" s="45">
        <v>18.75</v>
      </c>
      <c r="Q112" s="44">
        <v>23.4375</v>
      </c>
      <c r="R112" s="45">
        <v>6.25</v>
      </c>
      <c r="S112" s="44">
        <v>0</v>
      </c>
      <c r="T112" s="45">
        <v>9.375</v>
      </c>
      <c r="U112" s="44">
        <v>0</v>
      </c>
      <c r="V112" s="45">
        <v>21.875</v>
      </c>
      <c r="W112" s="44">
        <v>1.5625</v>
      </c>
      <c r="X112" s="45">
        <v>0</v>
      </c>
      <c r="Y112" s="44">
        <v>4.6875</v>
      </c>
      <c r="Z112" s="45">
        <v>14.0625</v>
      </c>
      <c r="AA112" s="44">
        <v>100</v>
      </c>
    </row>
    <row r="113" spans="1:27" s="6" customFormat="1" ht="14.4" customHeight="1" x14ac:dyDescent="0.3">
      <c r="A113" s="20" t="s">
        <v>247</v>
      </c>
      <c r="B113" s="25" t="s">
        <v>256</v>
      </c>
      <c r="C113" s="25" t="s">
        <v>257</v>
      </c>
      <c r="D113" s="98">
        <v>4</v>
      </c>
      <c r="E113" s="99">
        <v>7</v>
      </c>
      <c r="F113" s="98">
        <v>36</v>
      </c>
      <c r="G113" s="99">
        <v>0</v>
      </c>
      <c r="H113" s="98">
        <v>0</v>
      </c>
      <c r="I113" s="99">
        <v>9</v>
      </c>
      <c r="J113" s="98">
        <v>6</v>
      </c>
      <c r="K113" s="99">
        <v>0</v>
      </c>
      <c r="L113" s="98">
        <v>8</v>
      </c>
      <c r="M113" s="99">
        <v>0</v>
      </c>
      <c r="N113" s="98">
        <v>24</v>
      </c>
      <c r="O113" s="99">
        <v>94</v>
      </c>
      <c r="P113" s="45">
        <v>4.2553191489361701</v>
      </c>
      <c r="Q113" s="44">
        <v>7.4468085106382977</v>
      </c>
      <c r="R113" s="45">
        <v>38.297872340425535</v>
      </c>
      <c r="S113" s="44">
        <v>0</v>
      </c>
      <c r="T113" s="45">
        <v>0</v>
      </c>
      <c r="U113" s="44">
        <v>9.5744680851063837</v>
      </c>
      <c r="V113" s="45">
        <v>6.3829787234042552</v>
      </c>
      <c r="W113" s="44">
        <v>0</v>
      </c>
      <c r="X113" s="45">
        <v>8.5106382978723403</v>
      </c>
      <c r="Y113" s="44">
        <v>0</v>
      </c>
      <c r="Z113" s="45">
        <v>25.531914893617021</v>
      </c>
      <c r="AA113" s="44">
        <v>100</v>
      </c>
    </row>
    <row r="114" spans="1:27" s="6" customFormat="1" ht="14.4" customHeight="1" x14ac:dyDescent="0.3">
      <c r="A114" s="20" t="s">
        <v>247</v>
      </c>
      <c r="B114" s="25" t="s">
        <v>258</v>
      </c>
      <c r="C114" s="25" t="s">
        <v>259</v>
      </c>
      <c r="D114" s="98">
        <v>10</v>
      </c>
      <c r="E114" s="99">
        <v>4</v>
      </c>
      <c r="F114" s="98">
        <v>7</v>
      </c>
      <c r="G114" s="99">
        <v>0</v>
      </c>
      <c r="H114" s="98">
        <v>2</v>
      </c>
      <c r="I114" s="99">
        <v>0</v>
      </c>
      <c r="J114" s="98">
        <v>0</v>
      </c>
      <c r="K114" s="99">
        <v>0</v>
      </c>
      <c r="L114" s="98">
        <v>4</v>
      </c>
      <c r="M114" s="99">
        <v>0</v>
      </c>
      <c r="N114" s="98">
        <v>7</v>
      </c>
      <c r="O114" s="99">
        <v>34</v>
      </c>
      <c r="P114" s="45">
        <v>29.411764705882355</v>
      </c>
      <c r="Q114" s="44">
        <v>11.76470588235294</v>
      </c>
      <c r="R114" s="45">
        <v>20.588235294117645</v>
      </c>
      <c r="S114" s="44">
        <v>0</v>
      </c>
      <c r="T114" s="45">
        <v>5.8823529411764701</v>
      </c>
      <c r="U114" s="44">
        <v>0</v>
      </c>
      <c r="V114" s="45">
        <v>0</v>
      </c>
      <c r="W114" s="44">
        <v>0</v>
      </c>
      <c r="X114" s="45">
        <v>11.76470588235294</v>
      </c>
      <c r="Y114" s="44">
        <v>0</v>
      </c>
      <c r="Z114" s="45">
        <v>20.588235294117645</v>
      </c>
      <c r="AA114" s="44">
        <v>100</v>
      </c>
    </row>
    <row r="115" spans="1:27" s="6" customFormat="1" ht="14.4" customHeight="1" x14ac:dyDescent="0.3">
      <c r="A115" s="20" t="s">
        <v>247</v>
      </c>
      <c r="B115" s="25" t="s">
        <v>260</v>
      </c>
      <c r="C115" s="25" t="s">
        <v>261</v>
      </c>
      <c r="D115" s="98">
        <v>1</v>
      </c>
      <c r="E115" s="99">
        <v>17</v>
      </c>
      <c r="F115" s="98">
        <v>0</v>
      </c>
      <c r="G115" s="99">
        <v>0</v>
      </c>
      <c r="H115" s="98">
        <v>0</v>
      </c>
      <c r="I115" s="99">
        <v>0</v>
      </c>
      <c r="J115" s="98">
        <v>2</v>
      </c>
      <c r="K115" s="99">
        <v>1</v>
      </c>
      <c r="L115" s="98">
        <v>0</v>
      </c>
      <c r="M115" s="99">
        <v>0</v>
      </c>
      <c r="N115" s="98">
        <v>14</v>
      </c>
      <c r="O115" s="99">
        <v>35</v>
      </c>
      <c r="P115" s="45">
        <v>2.8571428571428572</v>
      </c>
      <c r="Q115" s="44">
        <v>48.571428571428569</v>
      </c>
      <c r="R115" s="45">
        <v>0</v>
      </c>
      <c r="S115" s="44">
        <v>0</v>
      </c>
      <c r="T115" s="45">
        <v>0</v>
      </c>
      <c r="U115" s="44">
        <v>0</v>
      </c>
      <c r="V115" s="45">
        <v>5.7142857142857144</v>
      </c>
      <c r="W115" s="44">
        <v>2.8571428571428572</v>
      </c>
      <c r="X115" s="45">
        <v>0</v>
      </c>
      <c r="Y115" s="44">
        <v>0</v>
      </c>
      <c r="Z115" s="45">
        <v>40</v>
      </c>
      <c r="AA115" s="44">
        <v>100</v>
      </c>
    </row>
    <row r="116" spans="1:27" s="6" customFormat="1" ht="14.4" customHeight="1" x14ac:dyDescent="0.3">
      <c r="A116" s="20" t="s">
        <v>247</v>
      </c>
      <c r="B116" s="25" t="s">
        <v>262</v>
      </c>
      <c r="C116" s="25" t="s">
        <v>247</v>
      </c>
      <c r="D116" s="98">
        <v>437</v>
      </c>
      <c r="E116" s="99">
        <v>273</v>
      </c>
      <c r="F116" s="98">
        <v>101</v>
      </c>
      <c r="G116" s="99">
        <v>9</v>
      </c>
      <c r="H116" s="98">
        <v>43</v>
      </c>
      <c r="I116" s="99">
        <v>148</v>
      </c>
      <c r="J116" s="98">
        <v>225</v>
      </c>
      <c r="K116" s="99">
        <v>28</v>
      </c>
      <c r="L116" s="98">
        <v>38</v>
      </c>
      <c r="M116" s="99">
        <v>45</v>
      </c>
      <c r="N116" s="98">
        <v>584</v>
      </c>
      <c r="O116" s="99">
        <v>1931</v>
      </c>
      <c r="P116" s="45">
        <v>22.630761263593993</v>
      </c>
      <c r="Q116" s="44">
        <v>14.137752459865355</v>
      </c>
      <c r="R116" s="45">
        <v>5.2304505437597095</v>
      </c>
      <c r="S116" s="44">
        <v>0.4660797514241326</v>
      </c>
      <c r="T116" s="45">
        <v>2.2268254790264113</v>
      </c>
      <c r="U116" s="44">
        <v>7.6644225789746248</v>
      </c>
      <c r="V116" s="45">
        <v>11.651993785603313</v>
      </c>
      <c r="W116" s="44">
        <v>1.4500258933195236</v>
      </c>
      <c r="X116" s="45">
        <v>1.9678922837907822</v>
      </c>
      <c r="Y116" s="44">
        <v>2.3303987571206628</v>
      </c>
      <c r="Z116" s="45">
        <v>30.243397203521493</v>
      </c>
      <c r="AA116" s="44">
        <v>100</v>
      </c>
    </row>
    <row r="117" spans="1:27" s="6" customFormat="1" ht="14.4" customHeight="1" x14ac:dyDescent="0.3">
      <c r="A117" s="20" t="s">
        <v>247</v>
      </c>
      <c r="B117" s="25" t="s">
        <v>263</v>
      </c>
      <c r="C117" s="25" t="s">
        <v>264</v>
      </c>
      <c r="D117" s="98">
        <v>3</v>
      </c>
      <c r="E117" s="99">
        <v>23</v>
      </c>
      <c r="F117" s="98">
        <v>0</v>
      </c>
      <c r="G117" s="99">
        <v>1</v>
      </c>
      <c r="H117" s="98">
        <v>1</v>
      </c>
      <c r="I117" s="99">
        <v>0</v>
      </c>
      <c r="J117" s="98">
        <v>7</v>
      </c>
      <c r="K117" s="99">
        <v>0</v>
      </c>
      <c r="L117" s="98">
        <v>0</v>
      </c>
      <c r="M117" s="99">
        <v>0</v>
      </c>
      <c r="N117" s="98">
        <v>24</v>
      </c>
      <c r="O117" s="99">
        <v>59</v>
      </c>
      <c r="P117" s="45">
        <v>5.0847457627118651</v>
      </c>
      <c r="Q117" s="44">
        <v>38.983050847457626</v>
      </c>
      <c r="R117" s="45">
        <v>0</v>
      </c>
      <c r="S117" s="44">
        <v>1.6949152542372881</v>
      </c>
      <c r="T117" s="45">
        <v>1.6949152542372881</v>
      </c>
      <c r="U117" s="44">
        <v>0</v>
      </c>
      <c r="V117" s="45">
        <v>11.864406779661017</v>
      </c>
      <c r="W117" s="44">
        <v>0</v>
      </c>
      <c r="X117" s="45">
        <v>0</v>
      </c>
      <c r="Y117" s="44">
        <v>0</v>
      </c>
      <c r="Z117" s="45">
        <v>40.677966101694921</v>
      </c>
      <c r="AA117" s="44">
        <v>100</v>
      </c>
    </row>
    <row r="118" spans="1:27" s="6" customFormat="1" ht="14.4" customHeight="1" x14ac:dyDescent="0.3">
      <c r="A118" s="20" t="s">
        <v>247</v>
      </c>
      <c r="B118" s="25" t="s">
        <v>265</v>
      </c>
      <c r="C118" s="25" t="s">
        <v>266</v>
      </c>
      <c r="D118" s="98">
        <v>0</v>
      </c>
      <c r="E118" s="99">
        <v>15</v>
      </c>
      <c r="F118" s="98">
        <v>15</v>
      </c>
      <c r="G118" s="99">
        <v>0</v>
      </c>
      <c r="H118" s="98">
        <v>0</v>
      </c>
      <c r="I118" s="99">
        <v>1</v>
      </c>
      <c r="J118" s="98">
        <v>0</v>
      </c>
      <c r="K118" s="99">
        <v>0</v>
      </c>
      <c r="L118" s="98">
        <v>0</v>
      </c>
      <c r="M118" s="99">
        <v>0</v>
      </c>
      <c r="N118" s="98">
        <v>7</v>
      </c>
      <c r="O118" s="99">
        <v>38</v>
      </c>
      <c r="P118" s="45">
        <v>0</v>
      </c>
      <c r="Q118" s="44">
        <v>39.473684210526315</v>
      </c>
      <c r="R118" s="45">
        <v>39.473684210526315</v>
      </c>
      <c r="S118" s="44">
        <v>0</v>
      </c>
      <c r="T118" s="45">
        <v>0</v>
      </c>
      <c r="U118" s="44">
        <v>2.6315789473684208</v>
      </c>
      <c r="V118" s="45">
        <v>0</v>
      </c>
      <c r="W118" s="44">
        <v>0</v>
      </c>
      <c r="X118" s="45">
        <v>0</v>
      </c>
      <c r="Y118" s="44">
        <v>0</v>
      </c>
      <c r="Z118" s="45">
        <v>18.421052631578945</v>
      </c>
      <c r="AA118" s="44">
        <v>100</v>
      </c>
    </row>
    <row r="119" spans="1:27" s="6" customFormat="1" ht="14.4" customHeight="1" x14ac:dyDescent="0.3">
      <c r="A119" s="20" t="s">
        <v>247</v>
      </c>
      <c r="B119" s="25" t="s">
        <v>267</v>
      </c>
      <c r="C119" s="25" t="s">
        <v>268</v>
      </c>
      <c r="D119" s="98">
        <v>4</v>
      </c>
      <c r="E119" s="99">
        <v>16</v>
      </c>
      <c r="F119" s="98">
        <v>0</v>
      </c>
      <c r="G119" s="99">
        <v>0</v>
      </c>
      <c r="H119" s="98">
        <v>0</v>
      </c>
      <c r="I119" s="99">
        <v>0</v>
      </c>
      <c r="J119" s="98">
        <v>0</v>
      </c>
      <c r="K119" s="99">
        <v>0</v>
      </c>
      <c r="L119" s="98">
        <v>0</v>
      </c>
      <c r="M119" s="99">
        <v>0</v>
      </c>
      <c r="N119" s="98">
        <v>6</v>
      </c>
      <c r="O119" s="99">
        <v>26</v>
      </c>
      <c r="P119" s="45">
        <v>15.384615384615385</v>
      </c>
      <c r="Q119" s="44">
        <v>61.53846153846154</v>
      </c>
      <c r="R119" s="45">
        <v>0</v>
      </c>
      <c r="S119" s="44">
        <v>0</v>
      </c>
      <c r="T119" s="45">
        <v>0</v>
      </c>
      <c r="U119" s="44">
        <v>0</v>
      </c>
      <c r="V119" s="45">
        <v>0</v>
      </c>
      <c r="W119" s="44">
        <v>0</v>
      </c>
      <c r="X119" s="45">
        <v>0</v>
      </c>
      <c r="Y119" s="44">
        <v>0</v>
      </c>
      <c r="Z119" s="45">
        <v>23.076923076923077</v>
      </c>
      <c r="AA119" s="44">
        <v>100</v>
      </c>
    </row>
    <row r="120" spans="1:27" s="6" customFormat="1" ht="14.4" customHeight="1" x14ac:dyDescent="0.3">
      <c r="A120" s="20" t="s">
        <v>247</v>
      </c>
      <c r="B120" s="25" t="s">
        <v>269</v>
      </c>
      <c r="C120" s="25" t="s">
        <v>270</v>
      </c>
      <c r="D120" s="98">
        <v>8</v>
      </c>
      <c r="E120" s="99">
        <v>11</v>
      </c>
      <c r="F120" s="98">
        <v>1</v>
      </c>
      <c r="G120" s="99">
        <v>0</v>
      </c>
      <c r="H120" s="98">
        <v>0</v>
      </c>
      <c r="I120" s="99">
        <v>0</v>
      </c>
      <c r="J120" s="98">
        <v>1</v>
      </c>
      <c r="K120" s="99">
        <v>0</v>
      </c>
      <c r="L120" s="98">
        <v>0</v>
      </c>
      <c r="M120" s="99">
        <v>0</v>
      </c>
      <c r="N120" s="98">
        <v>11</v>
      </c>
      <c r="O120" s="99">
        <v>32</v>
      </c>
      <c r="P120" s="45">
        <v>25</v>
      </c>
      <c r="Q120" s="44">
        <v>34.375</v>
      </c>
      <c r="R120" s="45">
        <v>3.125</v>
      </c>
      <c r="S120" s="44">
        <v>0</v>
      </c>
      <c r="T120" s="45">
        <v>0</v>
      </c>
      <c r="U120" s="44">
        <v>0</v>
      </c>
      <c r="V120" s="45">
        <v>3.125</v>
      </c>
      <c r="W120" s="44">
        <v>0</v>
      </c>
      <c r="X120" s="45">
        <v>0</v>
      </c>
      <c r="Y120" s="44">
        <v>0</v>
      </c>
      <c r="Z120" s="45">
        <v>34.375</v>
      </c>
      <c r="AA120" s="44">
        <v>100</v>
      </c>
    </row>
    <row r="121" spans="1:27" s="6" customFormat="1" ht="14.4" customHeight="1" x14ac:dyDescent="0.3">
      <c r="A121" s="20" t="s">
        <v>247</v>
      </c>
      <c r="B121" s="25" t="s">
        <v>271</v>
      </c>
      <c r="C121" s="25" t="s">
        <v>272</v>
      </c>
      <c r="D121" s="98">
        <v>4</v>
      </c>
      <c r="E121" s="99">
        <v>5</v>
      </c>
      <c r="F121" s="98">
        <v>7</v>
      </c>
      <c r="G121" s="99">
        <v>0</v>
      </c>
      <c r="H121" s="98">
        <v>0</v>
      </c>
      <c r="I121" s="99">
        <v>0</v>
      </c>
      <c r="J121" s="98">
        <v>1</v>
      </c>
      <c r="K121" s="99">
        <v>1</v>
      </c>
      <c r="L121" s="98">
        <v>0</v>
      </c>
      <c r="M121" s="99">
        <v>1</v>
      </c>
      <c r="N121" s="98">
        <v>28</v>
      </c>
      <c r="O121" s="99">
        <v>47</v>
      </c>
      <c r="P121" s="45">
        <v>8.5106382978723403</v>
      </c>
      <c r="Q121" s="44">
        <v>10.638297872340425</v>
      </c>
      <c r="R121" s="45">
        <v>14.893617021276595</v>
      </c>
      <c r="S121" s="44">
        <v>0</v>
      </c>
      <c r="T121" s="45">
        <v>0</v>
      </c>
      <c r="U121" s="44">
        <v>0</v>
      </c>
      <c r="V121" s="45">
        <v>2.1276595744680851</v>
      </c>
      <c r="W121" s="44">
        <v>2.1276595744680851</v>
      </c>
      <c r="X121" s="45">
        <v>0</v>
      </c>
      <c r="Y121" s="44">
        <v>2.1276595744680851</v>
      </c>
      <c r="Z121" s="45">
        <v>59.574468085106382</v>
      </c>
      <c r="AA121" s="44">
        <v>100</v>
      </c>
    </row>
    <row r="122" spans="1:27" s="6" customFormat="1" ht="14.4" customHeight="1" x14ac:dyDescent="0.3">
      <c r="A122" s="20" t="s">
        <v>247</v>
      </c>
      <c r="B122" s="25" t="s">
        <v>273</v>
      </c>
      <c r="C122" s="25" t="s">
        <v>274</v>
      </c>
      <c r="D122" s="98">
        <v>2</v>
      </c>
      <c r="E122" s="99">
        <v>18</v>
      </c>
      <c r="F122" s="98">
        <v>3</v>
      </c>
      <c r="G122" s="99">
        <v>0</v>
      </c>
      <c r="H122" s="98">
        <v>31</v>
      </c>
      <c r="I122" s="99">
        <v>0</v>
      </c>
      <c r="J122" s="98">
        <v>18</v>
      </c>
      <c r="K122" s="99">
        <v>0</v>
      </c>
      <c r="L122" s="98">
        <v>0</v>
      </c>
      <c r="M122" s="99">
        <v>2</v>
      </c>
      <c r="N122" s="98">
        <v>37</v>
      </c>
      <c r="O122" s="99">
        <v>111</v>
      </c>
      <c r="P122" s="45">
        <v>1.8018018018018018</v>
      </c>
      <c r="Q122" s="44">
        <v>16.216216216216218</v>
      </c>
      <c r="R122" s="45">
        <v>2.7027027027027026</v>
      </c>
      <c r="S122" s="44">
        <v>0</v>
      </c>
      <c r="T122" s="45">
        <v>27.927927927927925</v>
      </c>
      <c r="U122" s="44">
        <v>0</v>
      </c>
      <c r="V122" s="45">
        <v>16.216216216216218</v>
      </c>
      <c r="W122" s="44">
        <v>0</v>
      </c>
      <c r="X122" s="45">
        <v>0</v>
      </c>
      <c r="Y122" s="44">
        <v>1.8018018018018018</v>
      </c>
      <c r="Z122" s="45">
        <v>33.333333333333329</v>
      </c>
      <c r="AA122" s="44">
        <v>100</v>
      </c>
    </row>
    <row r="123" spans="1:27" s="6" customFormat="1" ht="14.4" customHeight="1" x14ac:dyDescent="0.3">
      <c r="A123" s="20" t="s">
        <v>247</v>
      </c>
      <c r="B123" s="25" t="s">
        <v>275</v>
      </c>
      <c r="C123" s="25" t="s">
        <v>276</v>
      </c>
      <c r="D123" s="98">
        <v>2</v>
      </c>
      <c r="E123" s="99">
        <v>9</v>
      </c>
      <c r="F123" s="98">
        <v>3</v>
      </c>
      <c r="G123" s="99">
        <v>0</v>
      </c>
      <c r="H123" s="98">
        <v>0</v>
      </c>
      <c r="I123" s="99">
        <v>0</v>
      </c>
      <c r="J123" s="98">
        <v>0</v>
      </c>
      <c r="K123" s="99">
        <v>0</v>
      </c>
      <c r="L123" s="98">
        <v>0</v>
      </c>
      <c r="M123" s="99">
        <v>0</v>
      </c>
      <c r="N123" s="98">
        <v>4</v>
      </c>
      <c r="O123" s="99">
        <v>18</v>
      </c>
      <c r="P123" s="45">
        <v>11.111111111111111</v>
      </c>
      <c r="Q123" s="44">
        <v>50</v>
      </c>
      <c r="R123" s="45">
        <v>16.666666666666664</v>
      </c>
      <c r="S123" s="44">
        <v>0</v>
      </c>
      <c r="T123" s="45">
        <v>0</v>
      </c>
      <c r="U123" s="44">
        <v>0</v>
      </c>
      <c r="V123" s="45">
        <v>0</v>
      </c>
      <c r="W123" s="44">
        <v>0</v>
      </c>
      <c r="X123" s="45">
        <v>0</v>
      </c>
      <c r="Y123" s="44">
        <v>0</v>
      </c>
      <c r="Z123" s="45">
        <v>22.222222222222221</v>
      </c>
      <c r="AA123" s="44">
        <v>100</v>
      </c>
    </row>
    <row r="124" spans="1:27" s="6" customFormat="1" ht="14.4" customHeight="1" x14ac:dyDescent="0.3">
      <c r="A124" s="20" t="s">
        <v>247</v>
      </c>
      <c r="B124" s="25" t="s">
        <v>277</v>
      </c>
      <c r="C124" s="25" t="s">
        <v>278</v>
      </c>
      <c r="D124" s="98">
        <v>4</v>
      </c>
      <c r="E124" s="99">
        <v>12</v>
      </c>
      <c r="F124" s="98">
        <v>10</v>
      </c>
      <c r="G124" s="99">
        <v>0</v>
      </c>
      <c r="H124" s="98">
        <v>0</v>
      </c>
      <c r="I124" s="99">
        <v>0</v>
      </c>
      <c r="J124" s="98">
        <v>1</v>
      </c>
      <c r="K124" s="99">
        <v>5</v>
      </c>
      <c r="L124" s="98">
        <v>0</v>
      </c>
      <c r="M124" s="99">
        <v>1</v>
      </c>
      <c r="N124" s="98">
        <v>2</v>
      </c>
      <c r="O124" s="99">
        <v>35</v>
      </c>
      <c r="P124" s="45">
        <v>11.428571428571429</v>
      </c>
      <c r="Q124" s="44">
        <v>34.285714285714285</v>
      </c>
      <c r="R124" s="45">
        <v>28.571428571428569</v>
      </c>
      <c r="S124" s="44">
        <v>0</v>
      </c>
      <c r="T124" s="45">
        <v>0</v>
      </c>
      <c r="U124" s="44">
        <v>0</v>
      </c>
      <c r="V124" s="45">
        <v>2.8571428571428572</v>
      </c>
      <c r="W124" s="44">
        <v>14.285714285714285</v>
      </c>
      <c r="X124" s="45">
        <v>0</v>
      </c>
      <c r="Y124" s="44">
        <v>2.8571428571428572</v>
      </c>
      <c r="Z124" s="45">
        <v>5.7142857142857144</v>
      </c>
      <c r="AA124" s="44">
        <v>100</v>
      </c>
    </row>
    <row r="125" spans="1:27" s="6" customFormat="1" ht="14.4" customHeight="1" x14ac:dyDescent="0.3">
      <c r="A125" s="20" t="s">
        <v>247</v>
      </c>
      <c r="B125" s="25" t="s">
        <v>279</v>
      </c>
      <c r="C125" s="25" t="s">
        <v>280</v>
      </c>
      <c r="D125" s="98">
        <v>2</v>
      </c>
      <c r="E125" s="99">
        <v>12</v>
      </c>
      <c r="F125" s="98">
        <v>0</v>
      </c>
      <c r="G125" s="99">
        <v>0</v>
      </c>
      <c r="H125" s="98">
        <v>0</v>
      </c>
      <c r="I125" s="99">
        <v>0</v>
      </c>
      <c r="J125" s="98">
        <v>15</v>
      </c>
      <c r="K125" s="99">
        <v>4</v>
      </c>
      <c r="L125" s="98">
        <v>0</v>
      </c>
      <c r="M125" s="99">
        <v>0</v>
      </c>
      <c r="N125" s="98">
        <v>9</v>
      </c>
      <c r="O125" s="99">
        <v>42</v>
      </c>
      <c r="P125" s="45">
        <v>4.7619047619047619</v>
      </c>
      <c r="Q125" s="44">
        <v>28.571428571428569</v>
      </c>
      <c r="R125" s="45">
        <v>0</v>
      </c>
      <c r="S125" s="44">
        <v>0</v>
      </c>
      <c r="T125" s="45">
        <v>0</v>
      </c>
      <c r="U125" s="44">
        <v>0</v>
      </c>
      <c r="V125" s="45">
        <v>35.714285714285715</v>
      </c>
      <c r="W125" s="44">
        <v>9.5238095238095237</v>
      </c>
      <c r="X125" s="45">
        <v>0</v>
      </c>
      <c r="Y125" s="44">
        <v>0</v>
      </c>
      <c r="Z125" s="45">
        <v>21.428571428571427</v>
      </c>
      <c r="AA125" s="44">
        <v>100</v>
      </c>
    </row>
    <row r="126" spans="1:27" s="6" customFormat="1" ht="14.4" customHeight="1" x14ac:dyDescent="0.3">
      <c r="A126" s="20" t="s">
        <v>247</v>
      </c>
      <c r="B126" s="25" t="s">
        <v>281</v>
      </c>
      <c r="C126" s="25" t="s">
        <v>282</v>
      </c>
      <c r="D126" s="98">
        <v>5</v>
      </c>
      <c r="E126" s="99">
        <v>3</v>
      </c>
      <c r="F126" s="98">
        <v>1</v>
      </c>
      <c r="G126" s="99">
        <v>0</v>
      </c>
      <c r="H126" s="98">
        <v>0</v>
      </c>
      <c r="I126" s="99">
        <v>0</v>
      </c>
      <c r="J126" s="98">
        <v>16</v>
      </c>
      <c r="K126" s="99">
        <v>0</v>
      </c>
      <c r="L126" s="98">
        <v>0</v>
      </c>
      <c r="M126" s="99">
        <v>6</v>
      </c>
      <c r="N126" s="98">
        <v>16</v>
      </c>
      <c r="O126" s="99">
        <v>47</v>
      </c>
      <c r="P126" s="45">
        <v>10.638297872340425</v>
      </c>
      <c r="Q126" s="44">
        <v>6.3829787234042552</v>
      </c>
      <c r="R126" s="45">
        <v>2.1276595744680851</v>
      </c>
      <c r="S126" s="44">
        <v>0</v>
      </c>
      <c r="T126" s="45">
        <v>0</v>
      </c>
      <c r="U126" s="44">
        <v>0</v>
      </c>
      <c r="V126" s="45">
        <v>34.042553191489361</v>
      </c>
      <c r="W126" s="44">
        <v>0</v>
      </c>
      <c r="X126" s="45">
        <v>0</v>
      </c>
      <c r="Y126" s="44">
        <v>12.76595744680851</v>
      </c>
      <c r="Z126" s="45">
        <v>34.042553191489361</v>
      </c>
      <c r="AA126" s="44">
        <v>100</v>
      </c>
    </row>
    <row r="127" spans="1:27" s="6" customFormat="1" ht="14.4" customHeight="1" x14ac:dyDescent="0.3">
      <c r="A127" s="20" t="s">
        <v>247</v>
      </c>
      <c r="B127" s="25" t="s">
        <v>283</v>
      </c>
      <c r="C127" s="25" t="s">
        <v>284</v>
      </c>
      <c r="D127" s="98">
        <v>16</v>
      </c>
      <c r="E127" s="99">
        <v>19</v>
      </c>
      <c r="F127" s="98">
        <v>7</v>
      </c>
      <c r="G127" s="99">
        <v>0</v>
      </c>
      <c r="H127" s="98">
        <v>0</v>
      </c>
      <c r="I127" s="99">
        <v>0</v>
      </c>
      <c r="J127" s="98">
        <v>8</v>
      </c>
      <c r="K127" s="99">
        <v>0</v>
      </c>
      <c r="L127" s="98">
        <v>0</v>
      </c>
      <c r="M127" s="99">
        <v>0</v>
      </c>
      <c r="N127" s="98">
        <v>16</v>
      </c>
      <c r="O127" s="99">
        <v>66</v>
      </c>
      <c r="P127" s="45">
        <v>24.242424242424242</v>
      </c>
      <c r="Q127" s="44">
        <v>28.787878787878789</v>
      </c>
      <c r="R127" s="45">
        <v>10.606060606060606</v>
      </c>
      <c r="S127" s="44">
        <v>0</v>
      </c>
      <c r="T127" s="45">
        <v>0</v>
      </c>
      <c r="U127" s="44">
        <v>0</v>
      </c>
      <c r="V127" s="45">
        <v>12.121212121212121</v>
      </c>
      <c r="W127" s="44">
        <v>0</v>
      </c>
      <c r="X127" s="45">
        <v>0</v>
      </c>
      <c r="Y127" s="44">
        <v>0</v>
      </c>
      <c r="Z127" s="45">
        <v>24.242424242424242</v>
      </c>
      <c r="AA127" s="44">
        <v>100</v>
      </c>
    </row>
    <row r="128" spans="1:27" s="6" customFormat="1" ht="14.4" customHeight="1" x14ac:dyDescent="0.3">
      <c r="A128" s="20" t="s">
        <v>247</v>
      </c>
      <c r="B128" s="25" t="s">
        <v>285</v>
      </c>
      <c r="C128" s="25" t="s">
        <v>286</v>
      </c>
      <c r="D128" s="98">
        <v>0</v>
      </c>
      <c r="E128" s="99">
        <v>3</v>
      </c>
      <c r="F128" s="98">
        <v>0</v>
      </c>
      <c r="G128" s="99">
        <v>0</v>
      </c>
      <c r="H128" s="98">
        <v>0</v>
      </c>
      <c r="I128" s="99">
        <v>0</v>
      </c>
      <c r="J128" s="98">
        <v>0</v>
      </c>
      <c r="K128" s="99">
        <v>0</v>
      </c>
      <c r="L128" s="98">
        <v>0</v>
      </c>
      <c r="M128" s="99">
        <v>0</v>
      </c>
      <c r="N128" s="98">
        <v>1</v>
      </c>
      <c r="O128" s="99">
        <v>4</v>
      </c>
      <c r="P128" s="45">
        <v>0</v>
      </c>
      <c r="Q128" s="44">
        <v>75</v>
      </c>
      <c r="R128" s="45">
        <v>0</v>
      </c>
      <c r="S128" s="44">
        <v>0</v>
      </c>
      <c r="T128" s="45">
        <v>0</v>
      </c>
      <c r="U128" s="44">
        <v>0</v>
      </c>
      <c r="V128" s="45">
        <v>0</v>
      </c>
      <c r="W128" s="44">
        <v>0</v>
      </c>
      <c r="X128" s="45">
        <v>0</v>
      </c>
      <c r="Y128" s="44">
        <v>0</v>
      </c>
      <c r="Z128" s="45">
        <v>25</v>
      </c>
      <c r="AA128" s="44">
        <v>100</v>
      </c>
    </row>
    <row r="129" spans="1:27" s="6" customFormat="1" ht="14.4" customHeight="1" x14ac:dyDescent="0.3">
      <c r="A129" s="20" t="s">
        <v>247</v>
      </c>
      <c r="B129" s="25" t="s">
        <v>287</v>
      </c>
      <c r="C129" s="25" t="s">
        <v>288</v>
      </c>
      <c r="D129" s="98">
        <v>3</v>
      </c>
      <c r="E129" s="99">
        <v>16</v>
      </c>
      <c r="F129" s="98">
        <v>11</v>
      </c>
      <c r="G129" s="99">
        <v>0</v>
      </c>
      <c r="H129" s="98">
        <v>0</v>
      </c>
      <c r="I129" s="99">
        <v>1</v>
      </c>
      <c r="J129" s="98">
        <v>1</v>
      </c>
      <c r="K129" s="99">
        <v>0</v>
      </c>
      <c r="L129" s="98">
        <v>0</v>
      </c>
      <c r="M129" s="99">
        <v>0</v>
      </c>
      <c r="N129" s="98">
        <v>23</v>
      </c>
      <c r="O129" s="99">
        <v>55</v>
      </c>
      <c r="P129" s="45">
        <v>5.4545454545454541</v>
      </c>
      <c r="Q129" s="44">
        <v>29.09090909090909</v>
      </c>
      <c r="R129" s="45">
        <v>20</v>
      </c>
      <c r="S129" s="44">
        <v>0</v>
      </c>
      <c r="T129" s="45">
        <v>0</v>
      </c>
      <c r="U129" s="44">
        <v>1.8181818181818181</v>
      </c>
      <c r="V129" s="45">
        <v>1.8181818181818181</v>
      </c>
      <c r="W129" s="44">
        <v>0</v>
      </c>
      <c r="X129" s="45">
        <v>0</v>
      </c>
      <c r="Y129" s="44">
        <v>0</v>
      </c>
      <c r="Z129" s="45">
        <v>41.818181818181813</v>
      </c>
      <c r="AA129" s="44">
        <v>100</v>
      </c>
    </row>
    <row r="130" spans="1:27" s="6" customFormat="1" ht="14.4" customHeight="1" x14ac:dyDescent="0.3">
      <c r="A130" s="20" t="s">
        <v>247</v>
      </c>
      <c r="B130" s="25" t="s">
        <v>289</v>
      </c>
      <c r="C130" s="25" t="s">
        <v>290</v>
      </c>
      <c r="D130" s="98">
        <v>37</v>
      </c>
      <c r="E130" s="99">
        <v>50</v>
      </c>
      <c r="F130" s="98">
        <v>7</v>
      </c>
      <c r="G130" s="99">
        <v>0</v>
      </c>
      <c r="H130" s="98">
        <v>0</v>
      </c>
      <c r="I130" s="99">
        <v>0</v>
      </c>
      <c r="J130" s="98">
        <v>6</v>
      </c>
      <c r="K130" s="99">
        <v>1</v>
      </c>
      <c r="L130" s="98">
        <v>2</v>
      </c>
      <c r="M130" s="99">
        <v>0</v>
      </c>
      <c r="N130" s="98">
        <v>37</v>
      </c>
      <c r="O130" s="99">
        <v>140</v>
      </c>
      <c r="P130" s="45">
        <v>26.428571428571431</v>
      </c>
      <c r="Q130" s="44">
        <v>35.714285714285715</v>
      </c>
      <c r="R130" s="45">
        <v>5</v>
      </c>
      <c r="S130" s="44">
        <v>0</v>
      </c>
      <c r="T130" s="45">
        <v>0</v>
      </c>
      <c r="U130" s="44">
        <v>0</v>
      </c>
      <c r="V130" s="45">
        <v>4.2857142857142856</v>
      </c>
      <c r="W130" s="44">
        <v>0.7142857142857143</v>
      </c>
      <c r="X130" s="45">
        <v>1.4285714285714286</v>
      </c>
      <c r="Y130" s="44">
        <v>0</v>
      </c>
      <c r="Z130" s="45">
        <v>26.428571428571431</v>
      </c>
      <c r="AA130" s="44">
        <v>100</v>
      </c>
    </row>
    <row r="131" spans="1:27" s="6" customFormat="1" ht="14.4" customHeight="1" x14ac:dyDescent="0.3">
      <c r="A131" s="20" t="s">
        <v>247</v>
      </c>
      <c r="B131" s="25" t="s">
        <v>291</v>
      </c>
      <c r="C131" s="25" t="s">
        <v>292</v>
      </c>
      <c r="D131" s="98">
        <v>8</v>
      </c>
      <c r="E131" s="99">
        <v>42</v>
      </c>
      <c r="F131" s="98">
        <v>0</v>
      </c>
      <c r="G131" s="99">
        <v>0</v>
      </c>
      <c r="H131" s="98">
        <v>0</v>
      </c>
      <c r="I131" s="99">
        <v>3</v>
      </c>
      <c r="J131" s="98">
        <v>3</v>
      </c>
      <c r="K131" s="99">
        <v>2</v>
      </c>
      <c r="L131" s="98">
        <v>0</v>
      </c>
      <c r="M131" s="99">
        <v>1</v>
      </c>
      <c r="N131" s="98">
        <v>22</v>
      </c>
      <c r="O131" s="99">
        <v>81</v>
      </c>
      <c r="P131" s="45">
        <v>9.8765432098765427</v>
      </c>
      <c r="Q131" s="44">
        <v>51.851851851851848</v>
      </c>
      <c r="R131" s="45">
        <v>0</v>
      </c>
      <c r="S131" s="44">
        <v>0</v>
      </c>
      <c r="T131" s="45">
        <v>0</v>
      </c>
      <c r="U131" s="44">
        <v>3.7037037037037033</v>
      </c>
      <c r="V131" s="45">
        <v>3.7037037037037033</v>
      </c>
      <c r="W131" s="44">
        <v>2.4691358024691357</v>
      </c>
      <c r="X131" s="45">
        <v>0</v>
      </c>
      <c r="Y131" s="44">
        <v>1.2345679012345678</v>
      </c>
      <c r="Z131" s="45">
        <v>27.160493827160494</v>
      </c>
      <c r="AA131" s="44">
        <v>100</v>
      </c>
    </row>
    <row r="132" spans="1:27" s="6" customFormat="1" ht="14.4" customHeight="1" x14ac:dyDescent="0.3">
      <c r="A132" s="20" t="s">
        <v>247</v>
      </c>
      <c r="B132" s="25" t="s">
        <v>293</v>
      </c>
      <c r="C132" s="25" t="s">
        <v>294</v>
      </c>
      <c r="D132" s="98">
        <v>3</v>
      </c>
      <c r="E132" s="99">
        <v>3</v>
      </c>
      <c r="F132" s="98">
        <v>0</v>
      </c>
      <c r="G132" s="99">
        <v>0</v>
      </c>
      <c r="H132" s="98">
        <v>17</v>
      </c>
      <c r="I132" s="99">
        <v>0</v>
      </c>
      <c r="J132" s="98">
        <v>0</v>
      </c>
      <c r="K132" s="99">
        <v>3</v>
      </c>
      <c r="L132" s="98">
        <v>1</v>
      </c>
      <c r="M132" s="99">
        <v>2</v>
      </c>
      <c r="N132" s="98">
        <v>16</v>
      </c>
      <c r="O132" s="99">
        <v>45</v>
      </c>
      <c r="P132" s="45">
        <v>6.666666666666667</v>
      </c>
      <c r="Q132" s="44">
        <v>6.666666666666667</v>
      </c>
      <c r="R132" s="45">
        <v>0</v>
      </c>
      <c r="S132" s="44">
        <v>0</v>
      </c>
      <c r="T132" s="45">
        <v>37.777777777777779</v>
      </c>
      <c r="U132" s="44">
        <v>0</v>
      </c>
      <c r="V132" s="45">
        <v>0</v>
      </c>
      <c r="W132" s="44">
        <v>6.666666666666667</v>
      </c>
      <c r="X132" s="45">
        <v>2.2222222222222223</v>
      </c>
      <c r="Y132" s="44">
        <v>4.4444444444444446</v>
      </c>
      <c r="Z132" s="45">
        <v>35.555555555555557</v>
      </c>
      <c r="AA132" s="44">
        <v>100</v>
      </c>
    </row>
    <row r="133" spans="1:27" s="6" customFormat="1" ht="14.4" customHeight="1" x14ac:dyDescent="0.3">
      <c r="A133" s="20" t="s">
        <v>247</v>
      </c>
      <c r="B133" s="25" t="s">
        <v>295</v>
      </c>
      <c r="C133" s="25" t="s">
        <v>296</v>
      </c>
      <c r="D133" s="98">
        <v>3</v>
      </c>
      <c r="E133" s="99">
        <v>6</v>
      </c>
      <c r="F133" s="98">
        <v>0</v>
      </c>
      <c r="G133" s="99">
        <v>0</v>
      </c>
      <c r="H133" s="98">
        <v>8</v>
      </c>
      <c r="I133" s="99">
        <v>0</v>
      </c>
      <c r="J133" s="98">
        <v>1</v>
      </c>
      <c r="K133" s="99">
        <v>0</v>
      </c>
      <c r="L133" s="98">
        <v>1</v>
      </c>
      <c r="M133" s="99">
        <v>0</v>
      </c>
      <c r="N133" s="98">
        <v>28</v>
      </c>
      <c r="O133" s="99">
        <v>47</v>
      </c>
      <c r="P133" s="45">
        <v>6.3829787234042552</v>
      </c>
      <c r="Q133" s="44">
        <v>12.76595744680851</v>
      </c>
      <c r="R133" s="45">
        <v>0</v>
      </c>
      <c r="S133" s="44">
        <v>0</v>
      </c>
      <c r="T133" s="45">
        <v>17.021276595744681</v>
      </c>
      <c r="U133" s="44">
        <v>0</v>
      </c>
      <c r="V133" s="45">
        <v>2.1276595744680851</v>
      </c>
      <c r="W133" s="44">
        <v>0</v>
      </c>
      <c r="X133" s="45">
        <v>2.1276595744680851</v>
      </c>
      <c r="Y133" s="44">
        <v>0</v>
      </c>
      <c r="Z133" s="45">
        <v>59.574468085106382</v>
      </c>
      <c r="AA133" s="44">
        <v>100</v>
      </c>
    </row>
    <row r="134" spans="1:27" s="6" customFormat="1" ht="14.4" customHeight="1" x14ac:dyDescent="0.3">
      <c r="A134" s="20" t="s">
        <v>247</v>
      </c>
      <c r="B134" s="25" t="s">
        <v>297</v>
      </c>
      <c r="C134" s="25" t="s">
        <v>298</v>
      </c>
      <c r="D134" s="98">
        <v>2</v>
      </c>
      <c r="E134" s="99">
        <v>7</v>
      </c>
      <c r="F134" s="98">
        <v>0</v>
      </c>
      <c r="G134" s="99">
        <v>0</v>
      </c>
      <c r="H134" s="98">
        <v>0</v>
      </c>
      <c r="I134" s="99">
        <v>0</v>
      </c>
      <c r="J134" s="98">
        <v>0</v>
      </c>
      <c r="K134" s="99">
        <v>1</v>
      </c>
      <c r="L134" s="98">
        <v>1</v>
      </c>
      <c r="M134" s="99">
        <v>0</v>
      </c>
      <c r="N134" s="98">
        <v>14</v>
      </c>
      <c r="O134" s="99">
        <v>25</v>
      </c>
      <c r="P134" s="45">
        <v>8</v>
      </c>
      <c r="Q134" s="44">
        <v>28.000000000000004</v>
      </c>
      <c r="R134" s="45">
        <v>0</v>
      </c>
      <c r="S134" s="44">
        <v>0</v>
      </c>
      <c r="T134" s="45">
        <v>0</v>
      </c>
      <c r="U134" s="44">
        <v>0</v>
      </c>
      <c r="V134" s="45">
        <v>0</v>
      </c>
      <c r="W134" s="44">
        <v>4</v>
      </c>
      <c r="X134" s="45">
        <v>4</v>
      </c>
      <c r="Y134" s="44">
        <v>0</v>
      </c>
      <c r="Z134" s="45">
        <v>56.000000000000007</v>
      </c>
      <c r="AA134" s="44">
        <v>100</v>
      </c>
    </row>
    <row r="135" spans="1:27" s="6" customFormat="1" ht="14.4" customHeight="1" x14ac:dyDescent="0.3">
      <c r="A135" s="20" t="s">
        <v>247</v>
      </c>
      <c r="B135" s="25" t="s">
        <v>299</v>
      </c>
      <c r="C135" s="25" t="s">
        <v>300</v>
      </c>
      <c r="D135" s="98">
        <v>16</v>
      </c>
      <c r="E135" s="99">
        <v>20</v>
      </c>
      <c r="F135" s="98">
        <v>3</v>
      </c>
      <c r="G135" s="99">
        <v>0</v>
      </c>
      <c r="H135" s="98">
        <v>5</v>
      </c>
      <c r="I135" s="99">
        <v>0</v>
      </c>
      <c r="J135" s="98">
        <v>4</v>
      </c>
      <c r="K135" s="99">
        <v>8</v>
      </c>
      <c r="L135" s="98">
        <v>6</v>
      </c>
      <c r="M135" s="99">
        <v>0</v>
      </c>
      <c r="N135" s="98">
        <v>38</v>
      </c>
      <c r="O135" s="99">
        <v>100</v>
      </c>
      <c r="P135" s="45">
        <v>16</v>
      </c>
      <c r="Q135" s="44">
        <v>20</v>
      </c>
      <c r="R135" s="45">
        <v>3</v>
      </c>
      <c r="S135" s="44">
        <v>0</v>
      </c>
      <c r="T135" s="45">
        <v>5</v>
      </c>
      <c r="U135" s="44">
        <v>0</v>
      </c>
      <c r="V135" s="45">
        <v>4</v>
      </c>
      <c r="W135" s="44">
        <v>8</v>
      </c>
      <c r="X135" s="45">
        <v>6</v>
      </c>
      <c r="Y135" s="44">
        <v>0</v>
      </c>
      <c r="Z135" s="45">
        <v>38</v>
      </c>
      <c r="AA135" s="44">
        <v>100</v>
      </c>
    </row>
    <row r="136" spans="1:27" s="6" customFormat="1" ht="14.4" customHeight="1" x14ac:dyDescent="0.3">
      <c r="A136" s="20" t="s">
        <v>247</v>
      </c>
      <c r="B136" s="25" t="s">
        <v>301</v>
      </c>
      <c r="C136" s="25" t="s">
        <v>302</v>
      </c>
      <c r="D136" s="98">
        <v>16</v>
      </c>
      <c r="E136" s="99">
        <v>2</v>
      </c>
      <c r="F136" s="98">
        <v>0</v>
      </c>
      <c r="G136" s="99">
        <v>0</v>
      </c>
      <c r="H136" s="98">
        <v>0</v>
      </c>
      <c r="I136" s="99">
        <v>0</v>
      </c>
      <c r="J136" s="98">
        <v>0</v>
      </c>
      <c r="K136" s="99">
        <v>0</v>
      </c>
      <c r="L136" s="98">
        <v>2</v>
      </c>
      <c r="M136" s="99">
        <v>0</v>
      </c>
      <c r="N136" s="98">
        <v>15</v>
      </c>
      <c r="O136" s="99">
        <v>35</v>
      </c>
      <c r="P136" s="45">
        <v>45.714285714285715</v>
      </c>
      <c r="Q136" s="44">
        <v>5.7142857142857144</v>
      </c>
      <c r="R136" s="45">
        <v>0</v>
      </c>
      <c r="S136" s="44">
        <v>0</v>
      </c>
      <c r="T136" s="45">
        <v>0</v>
      </c>
      <c r="U136" s="44">
        <v>0</v>
      </c>
      <c r="V136" s="45">
        <v>0</v>
      </c>
      <c r="W136" s="44">
        <v>0</v>
      </c>
      <c r="X136" s="45">
        <v>5.7142857142857144</v>
      </c>
      <c r="Y136" s="44">
        <v>0</v>
      </c>
      <c r="Z136" s="45">
        <v>42.857142857142854</v>
      </c>
      <c r="AA136" s="44">
        <v>100</v>
      </c>
    </row>
    <row r="137" spans="1:27" s="6" customFormat="1" ht="14.4" customHeight="1" x14ac:dyDescent="0.3">
      <c r="A137" s="20" t="s">
        <v>247</v>
      </c>
      <c r="B137" s="25" t="s">
        <v>303</v>
      </c>
      <c r="C137" s="25" t="s">
        <v>304</v>
      </c>
      <c r="D137" s="98">
        <v>6</v>
      </c>
      <c r="E137" s="99">
        <v>31</v>
      </c>
      <c r="F137" s="98">
        <v>1</v>
      </c>
      <c r="G137" s="99">
        <v>4</v>
      </c>
      <c r="H137" s="98">
        <v>0</v>
      </c>
      <c r="I137" s="99">
        <v>1</v>
      </c>
      <c r="J137" s="98">
        <v>1</v>
      </c>
      <c r="K137" s="99">
        <v>10</v>
      </c>
      <c r="L137" s="98">
        <v>0</v>
      </c>
      <c r="M137" s="99">
        <v>3</v>
      </c>
      <c r="N137" s="98">
        <v>27</v>
      </c>
      <c r="O137" s="99">
        <v>84</v>
      </c>
      <c r="P137" s="45">
        <v>7.1428571428571423</v>
      </c>
      <c r="Q137" s="44">
        <v>36.904761904761905</v>
      </c>
      <c r="R137" s="45">
        <v>1.1904761904761905</v>
      </c>
      <c r="S137" s="44">
        <v>4.7619047619047619</v>
      </c>
      <c r="T137" s="45">
        <v>0</v>
      </c>
      <c r="U137" s="44">
        <v>1.1904761904761905</v>
      </c>
      <c r="V137" s="45">
        <v>1.1904761904761905</v>
      </c>
      <c r="W137" s="44">
        <v>11.904761904761903</v>
      </c>
      <c r="X137" s="45">
        <v>0</v>
      </c>
      <c r="Y137" s="44">
        <v>3.5714285714285712</v>
      </c>
      <c r="Z137" s="45">
        <v>32.142857142857146</v>
      </c>
      <c r="AA137" s="44">
        <v>100</v>
      </c>
    </row>
    <row r="138" spans="1:27" s="6" customFormat="1" ht="14.4" customHeight="1" x14ac:dyDescent="0.3">
      <c r="A138" s="20" t="s">
        <v>247</v>
      </c>
      <c r="B138" s="25" t="s">
        <v>305</v>
      </c>
      <c r="C138" s="25" t="s">
        <v>306</v>
      </c>
      <c r="D138" s="98">
        <v>8</v>
      </c>
      <c r="E138" s="99">
        <v>13</v>
      </c>
      <c r="F138" s="98">
        <v>9</v>
      </c>
      <c r="G138" s="99">
        <v>0</v>
      </c>
      <c r="H138" s="98">
        <v>0</v>
      </c>
      <c r="I138" s="99">
        <v>0</v>
      </c>
      <c r="J138" s="98">
        <v>0</v>
      </c>
      <c r="K138" s="99">
        <v>0</v>
      </c>
      <c r="L138" s="98">
        <v>0</v>
      </c>
      <c r="M138" s="99">
        <v>0</v>
      </c>
      <c r="N138" s="98">
        <v>9</v>
      </c>
      <c r="O138" s="99">
        <v>39</v>
      </c>
      <c r="P138" s="45">
        <v>20.512820512820511</v>
      </c>
      <c r="Q138" s="44">
        <v>33.333333333333329</v>
      </c>
      <c r="R138" s="45">
        <v>23.076923076923077</v>
      </c>
      <c r="S138" s="44">
        <v>0</v>
      </c>
      <c r="T138" s="45">
        <v>0</v>
      </c>
      <c r="U138" s="44">
        <v>0</v>
      </c>
      <c r="V138" s="45">
        <v>0</v>
      </c>
      <c r="W138" s="44">
        <v>0</v>
      </c>
      <c r="X138" s="45">
        <v>0</v>
      </c>
      <c r="Y138" s="44">
        <v>0</v>
      </c>
      <c r="Z138" s="45">
        <v>23.076923076923077</v>
      </c>
      <c r="AA138" s="44">
        <v>100</v>
      </c>
    </row>
    <row r="139" spans="1:27" s="6" customFormat="1" ht="14.4" customHeight="1" x14ac:dyDescent="0.3">
      <c r="A139" s="20" t="s">
        <v>247</v>
      </c>
      <c r="B139" s="25" t="s">
        <v>307</v>
      </c>
      <c r="C139" s="25" t="s">
        <v>308</v>
      </c>
      <c r="D139" s="98">
        <v>1</v>
      </c>
      <c r="E139" s="99">
        <v>12</v>
      </c>
      <c r="F139" s="98">
        <v>0</v>
      </c>
      <c r="G139" s="99">
        <v>0</v>
      </c>
      <c r="H139" s="98">
        <v>0</v>
      </c>
      <c r="I139" s="99">
        <v>0</v>
      </c>
      <c r="J139" s="98">
        <v>0</v>
      </c>
      <c r="K139" s="99">
        <v>0</v>
      </c>
      <c r="L139" s="98">
        <v>0</v>
      </c>
      <c r="M139" s="99">
        <v>0</v>
      </c>
      <c r="N139" s="98">
        <v>3</v>
      </c>
      <c r="O139" s="99">
        <v>16</v>
      </c>
      <c r="P139" s="45">
        <v>6.25</v>
      </c>
      <c r="Q139" s="44">
        <v>75</v>
      </c>
      <c r="R139" s="45">
        <v>0</v>
      </c>
      <c r="S139" s="44">
        <v>0</v>
      </c>
      <c r="T139" s="45">
        <v>0</v>
      </c>
      <c r="U139" s="44">
        <v>0</v>
      </c>
      <c r="V139" s="45">
        <v>0</v>
      </c>
      <c r="W139" s="44">
        <v>0</v>
      </c>
      <c r="X139" s="45">
        <v>0</v>
      </c>
      <c r="Y139" s="44">
        <v>0</v>
      </c>
      <c r="Z139" s="45">
        <v>18.75</v>
      </c>
      <c r="AA139" s="44">
        <v>100</v>
      </c>
    </row>
    <row r="140" spans="1:27" s="6" customFormat="1" ht="14.4" customHeight="1" x14ac:dyDescent="0.3">
      <c r="A140" s="20" t="s">
        <v>247</v>
      </c>
      <c r="B140" s="25" t="s">
        <v>309</v>
      </c>
      <c r="C140" s="25" t="s">
        <v>310</v>
      </c>
      <c r="D140" s="98">
        <v>0</v>
      </c>
      <c r="E140" s="99">
        <v>4</v>
      </c>
      <c r="F140" s="98">
        <v>0</v>
      </c>
      <c r="G140" s="99">
        <v>0</v>
      </c>
      <c r="H140" s="98">
        <v>0</v>
      </c>
      <c r="I140" s="99">
        <v>0</v>
      </c>
      <c r="J140" s="98">
        <v>0</v>
      </c>
      <c r="K140" s="99">
        <v>0</v>
      </c>
      <c r="L140" s="98">
        <v>3</v>
      </c>
      <c r="M140" s="99">
        <v>0</v>
      </c>
      <c r="N140" s="98">
        <v>6</v>
      </c>
      <c r="O140" s="99">
        <v>13</v>
      </c>
      <c r="P140" s="45">
        <v>0</v>
      </c>
      <c r="Q140" s="44">
        <v>30.76923076923077</v>
      </c>
      <c r="R140" s="45">
        <v>0</v>
      </c>
      <c r="S140" s="44">
        <v>0</v>
      </c>
      <c r="T140" s="45">
        <v>0</v>
      </c>
      <c r="U140" s="44">
        <v>0</v>
      </c>
      <c r="V140" s="45">
        <v>0</v>
      </c>
      <c r="W140" s="44">
        <v>0</v>
      </c>
      <c r="X140" s="45">
        <v>23.076923076923077</v>
      </c>
      <c r="Y140" s="44">
        <v>0</v>
      </c>
      <c r="Z140" s="45">
        <v>46.153846153846153</v>
      </c>
      <c r="AA140" s="44">
        <v>100</v>
      </c>
    </row>
    <row r="141" spans="1:27" s="6" customFormat="1" ht="14.4" customHeight="1" x14ac:dyDescent="0.3">
      <c r="A141" s="20" t="s">
        <v>247</v>
      </c>
      <c r="B141" s="25" t="s">
        <v>311</v>
      </c>
      <c r="C141" s="25" t="s">
        <v>312</v>
      </c>
      <c r="D141" s="98">
        <v>5</v>
      </c>
      <c r="E141" s="99">
        <v>12</v>
      </c>
      <c r="F141" s="98">
        <v>13</v>
      </c>
      <c r="G141" s="99">
        <v>0</v>
      </c>
      <c r="H141" s="98">
        <v>0</v>
      </c>
      <c r="I141" s="99">
        <v>0</v>
      </c>
      <c r="J141" s="98">
        <v>0</v>
      </c>
      <c r="K141" s="99">
        <v>0</v>
      </c>
      <c r="L141" s="98">
        <v>0</v>
      </c>
      <c r="M141" s="99">
        <v>0</v>
      </c>
      <c r="N141" s="98">
        <v>5</v>
      </c>
      <c r="O141" s="99">
        <v>35</v>
      </c>
      <c r="P141" s="45">
        <v>14.285714285714285</v>
      </c>
      <c r="Q141" s="44">
        <v>34.285714285714285</v>
      </c>
      <c r="R141" s="45">
        <v>37.142857142857146</v>
      </c>
      <c r="S141" s="44">
        <v>0</v>
      </c>
      <c r="T141" s="45">
        <v>0</v>
      </c>
      <c r="U141" s="44">
        <v>0</v>
      </c>
      <c r="V141" s="45">
        <v>0</v>
      </c>
      <c r="W141" s="44">
        <v>0</v>
      </c>
      <c r="X141" s="45">
        <v>0</v>
      </c>
      <c r="Y141" s="44">
        <v>0</v>
      </c>
      <c r="Z141" s="45">
        <v>14.285714285714285</v>
      </c>
      <c r="AA141" s="44">
        <v>100</v>
      </c>
    </row>
    <row r="142" spans="1:27" s="6" customFormat="1" ht="14.4" customHeight="1" x14ac:dyDescent="0.3">
      <c r="A142" s="20" t="s">
        <v>247</v>
      </c>
      <c r="B142" s="25" t="s">
        <v>313</v>
      </c>
      <c r="C142" s="25" t="s">
        <v>314</v>
      </c>
      <c r="D142" s="98">
        <v>3</v>
      </c>
      <c r="E142" s="99">
        <v>12</v>
      </c>
      <c r="F142" s="98">
        <v>7</v>
      </c>
      <c r="G142" s="99">
        <v>0</v>
      </c>
      <c r="H142" s="98">
        <v>3</v>
      </c>
      <c r="I142" s="99">
        <v>0</v>
      </c>
      <c r="J142" s="98">
        <v>1</v>
      </c>
      <c r="K142" s="99">
        <v>0</v>
      </c>
      <c r="L142" s="98">
        <v>0</v>
      </c>
      <c r="M142" s="99">
        <v>0</v>
      </c>
      <c r="N142" s="98">
        <v>18</v>
      </c>
      <c r="O142" s="99">
        <v>44</v>
      </c>
      <c r="P142" s="45">
        <v>6.8181818181818175</v>
      </c>
      <c r="Q142" s="44">
        <v>27.27272727272727</v>
      </c>
      <c r="R142" s="45">
        <v>15.909090909090908</v>
      </c>
      <c r="S142" s="44">
        <v>0</v>
      </c>
      <c r="T142" s="45">
        <v>6.8181818181818175</v>
      </c>
      <c r="U142" s="44">
        <v>0</v>
      </c>
      <c r="V142" s="45">
        <v>2.2727272727272729</v>
      </c>
      <c r="W142" s="44">
        <v>0</v>
      </c>
      <c r="X142" s="45">
        <v>0</v>
      </c>
      <c r="Y142" s="44">
        <v>0</v>
      </c>
      <c r="Z142" s="45">
        <v>40.909090909090914</v>
      </c>
      <c r="AA142" s="44">
        <v>100</v>
      </c>
    </row>
    <row r="143" spans="1:27" s="6" customFormat="1" ht="14.4" customHeight="1" x14ac:dyDescent="0.3">
      <c r="A143" s="20" t="s">
        <v>247</v>
      </c>
      <c r="B143" s="25" t="s">
        <v>315</v>
      </c>
      <c r="C143" s="25" t="s">
        <v>316</v>
      </c>
      <c r="D143" s="98">
        <v>3</v>
      </c>
      <c r="E143" s="99">
        <v>0</v>
      </c>
      <c r="F143" s="98">
        <v>2</v>
      </c>
      <c r="G143" s="99">
        <v>2</v>
      </c>
      <c r="H143" s="98">
        <v>10</v>
      </c>
      <c r="I143" s="99">
        <v>0</v>
      </c>
      <c r="J143" s="98">
        <v>3</v>
      </c>
      <c r="K143" s="99">
        <v>0</v>
      </c>
      <c r="L143" s="98">
        <v>0</v>
      </c>
      <c r="M143" s="99">
        <v>0</v>
      </c>
      <c r="N143" s="98">
        <v>19</v>
      </c>
      <c r="O143" s="99">
        <v>39</v>
      </c>
      <c r="P143" s="45">
        <v>7.6923076923076925</v>
      </c>
      <c r="Q143" s="44">
        <v>0</v>
      </c>
      <c r="R143" s="45">
        <v>5.1282051282051277</v>
      </c>
      <c r="S143" s="44">
        <v>5.1282051282051277</v>
      </c>
      <c r="T143" s="45">
        <v>25.641025641025639</v>
      </c>
      <c r="U143" s="44">
        <v>0</v>
      </c>
      <c r="V143" s="45">
        <v>7.6923076923076925</v>
      </c>
      <c r="W143" s="44">
        <v>0</v>
      </c>
      <c r="X143" s="45">
        <v>0</v>
      </c>
      <c r="Y143" s="44">
        <v>0</v>
      </c>
      <c r="Z143" s="45">
        <v>48.717948717948715</v>
      </c>
      <c r="AA143" s="44">
        <v>100</v>
      </c>
    </row>
    <row r="144" spans="1:27" s="6" customFormat="1" ht="14.4" customHeight="1" x14ac:dyDescent="0.3">
      <c r="A144" s="20" t="s">
        <v>247</v>
      </c>
      <c r="B144" s="25" t="s">
        <v>317</v>
      </c>
      <c r="C144" s="25" t="s">
        <v>318</v>
      </c>
      <c r="D144" s="98">
        <v>0</v>
      </c>
      <c r="E144" s="99">
        <v>2</v>
      </c>
      <c r="F144" s="98">
        <v>0</v>
      </c>
      <c r="G144" s="99">
        <v>0</v>
      </c>
      <c r="H144" s="98">
        <v>0</v>
      </c>
      <c r="I144" s="99">
        <v>0</v>
      </c>
      <c r="J144" s="98">
        <v>0</v>
      </c>
      <c r="K144" s="99">
        <v>0</v>
      </c>
      <c r="L144" s="98">
        <v>0</v>
      </c>
      <c r="M144" s="99">
        <v>0</v>
      </c>
      <c r="N144" s="98">
        <v>3</v>
      </c>
      <c r="O144" s="99">
        <v>5</v>
      </c>
      <c r="P144" s="45">
        <v>0</v>
      </c>
      <c r="Q144" s="44">
        <v>40</v>
      </c>
      <c r="R144" s="45">
        <v>0</v>
      </c>
      <c r="S144" s="44">
        <v>0</v>
      </c>
      <c r="T144" s="45">
        <v>0</v>
      </c>
      <c r="U144" s="44">
        <v>0</v>
      </c>
      <c r="V144" s="45">
        <v>0</v>
      </c>
      <c r="W144" s="44">
        <v>0</v>
      </c>
      <c r="X144" s="45">
        <v>0</v>
      </c>
      <c r="Y144" s="44">
        <v>0</v>
      </c>
      <c r="Z144" s="45">
        <v>60</v>
      </c>
      <c r="AA144" s="44">
        <v>100</v>
      </c>
    </row>
    <row r="145" spans="1:27" s="6" customFormat="1" ht="14.4" customHeight="1" x14ac:dyDescent="0.3">
      <c r="A145" s="20" t="s">
        <v>247</v>
      </c>
      <c r="B145" s="25" t="s">
        <v>319</v>
      </c>
      <c r="C145" s="25" t="s">
        <v>320</v>
      </c>
      <c r="D145" s="98">
        <v>13</v>
      </c>
      <c r="E145" s="99">
        <v>41</v>
      </c>
      <c r="F145" s="98">
        <v>0</v>
      </c>
      <c r="G145" s="99">
        <v>0</v>
      </c>
      <c r="H145" s="98">
        <v>3</v>
      </c>
      <c r="I145" s="99">
        <v>3</v>
      </c>
      <c r="J145" s="98">
        <v>3</v>
      </c>
      <c r="K145" s="99">
        <v>4</v>
      </c>
      <c r="L145" s="98">
        <v>7</v>
      </c>
      <c r="M145" s="99">
        <v>11</v>
      </c>
      <c r="N145" s="98">
        <v>56</v>
      </c>
      <c r="O145" s="99">
        <v>141</v>
      </c>
      <c r="P145" s="45">
        <v>9.2198581560283674</v>
      </c>
      <c r="Q145" s="44">
        <v>29.078014184397162</v>
      </c>
      <c r="R145" s="45">
        <v>0</v>
      </c>
      <c r="S145" s="44">
        <v>0</v>
      </c>
      <c r="T145" s="45">
        <v>2.1276595744680851</v>
      </c>
      <c r="U145" s="44">
        <v>2.1276595744680851</v>
      </c>
      <c r="V145" s="45">
        <v>2.1276595744680851</v>
      </c>
      <c r="W145" s="44">
        <v>2.8368794326241136</v>
      </c>
      <c r="X145" s="45">
        <v>4.9645390070921991</v>
      </c>
      <c r="Y145" s="44">
        <v>7.8014184397163122</v>
      </c>
      <c r="Z145" s="45">
        <v>39.716312056737593</v>
      </c>
      <c r="AA145" s="44">
        <v>100</v>
      </c>
    </row>
    <row r="146" spans="1:27" s="6" customFormat="1" ht="14.4" customHeight="1" x14ac:dyDescent="0.3">
      <c r="A146" s="20" t="s">
        <v>247</v>
      </c>
      <c r="B146" s="25" t="s">
        <v>321</v>
      </c>
      <c r="C146" s="25" t="s">
        <v>322</v>
      </c>
      <c r="D146" s="98">
        <v>7</v>
      </c>
      <c r="E146" s="99">
        <v>74</v>
      </c>
      <c r="F146" s="98">
        <v>17</v>
      </c>
      <c r="G146" s="99">
        <v>6</v>
      </c>
      <c r="H146" s="98">
        <v>17</v>
      </c>
      <c r="I146" s="99">
        <v>0</v>
      </c>
      <c r="J146" s="98">
        <v>37</v>
      </c>
      <c r="K146" s="99">
        <v>5</v>
      </c>
      <c r="L146" s="98">
        <v>4</v>
      </c>
      <c r="M146" s="99">
        <v>5</v>
      </c>
      <c r="N146" s="98">
        <v>124</v>
      </c>
      <c r="O146" s="99">
        <v>296</v>
      </c>
      <c r="P146" s="45">
        <v>2.3648648648648649</v>
      </c>
      <c r="Q146" s="44">
        <v>25</v>
      </c>
      <c r="R146" s="45">
        <v>5.7432432432432439</v>
      </c>
      <c r="S146" s="44">
        <v>2.0270270270270272</v>
      </c>
      <c r="T146" s="45">
        <v>5.7432432432432439</v>
      </c>
      <c r="U146" s="44">
        <v>0</v>
      </c>
      <c r="V146" s="45">
        <v>12.5</v>
      </c>
      <c r="W146" s="44">
        <v>1.6891891891891893</v>
      </c>
      <c r="X146" s="45">
        <v>1.3513513513513513</v>
      </c>
      <c r="Y146" s="44">
        <v>1.6891891891891893</v>
      </c>
      <c r="Z146" s="45">
        <v>41.891891891891895</v>
      </c>
      <c r="AA146" s="44">
        <v>100</v>
      </c>
    </row>
    <row r="147" spans="1:27" s="6" customFormat="1" ht="14.4" customHeight="1" x14ac:dyDescent="0.3">
      <c r="A147" s="20" t="s">
        <v>247</v>
      </c>
      <c r="B147" s="25" t="s">
        <v>323</v>
      </c>
      <c r="C147" s="25" t="s">
        <v>324</v>
      </c>
      <c r="D147" s="98">
        <v>5</v>
      </c>
      <c r="E147" s="99">
        <v>38</v>
      </c>
      <c r="F147" s="98">
        <v>0</v>
      </c>
      <c r="G147" s="99">
        <v>0</v>
      </c>
      <c r="H147" s="98">
        <v>0</v>
      </c>
      <c r="I147" s="99">
        <v>0</v>
      </c>
      <c r="J147" s="98">
        <v>1</v>
      </c>
      <c r="K147" s="99">
        <v>0</v>
      </c>
      <c r="L147" s="98">
        <v>0</v>
      </c>
      <c r="M147" s="99">
        <v>0</v>
      </c>
      <c r="N147" s="98">
        <v>22</v>
      </c>
      <c r="O147" s="99">
        <v>66</v>
      </c>
      <c r="P147" s="45">
        <v>7.5757575757575761</v>
      </c>
      <c r="Q147" s="44">
        <v>57.575757575757578</v>
      </c>
      <c r="R147" s="45">
        <v>0</v>
      </c>
      <c r="S147" s="44">
        <v>0</v>
      </c>
      <c r="T147" s="45">
        <v>0</v>
      </c>
      <c r="U147" s="44">
        <v>0</v>
      </c>
      <c r="V147" s="45">
        <v>1.5151515151515151</v>
      </c>
      <c r="W147" s="44">
        <v>0</v>
      </c>
      <c r="X147" s="45">
        <v>0</v>
      </c>
      <c r="Y147" s="44">
        <v>0</v>
      </c>
      <c r="Z147" s="45">
        <v>33.333333333333329</v>
      </c>
      <c r="AA147" s="44">
        <v>100</v>
      </c>
    </row>
    <row r="148" spans="1:27" s="6" customFormat="1" ht="14.4" customHeight="1" x14ac:dyDescent="0.3">
      <c r="A148" s="20" t="s">
        <v>247</v>
      </c>
      <c r="B148" s="25" t="s">
        <v>325</v>
      </c>
      <c r="C148" s="25" t="s">
        <v>326</v>
      </c>
      <c r="D148" s="98">
        <v>5</v>
      </c>
      <c r="E148" s="99">
        <v>32</v>
      </c>
      <c r="F148" s="98">
        <v>10</v>
      </c>
      <c r="G148" s="99">
        <v>0</v>
      </c>
      <c r="H148" s="98">
        <v>2</v>
      </c>
      <c r="I148" s="99">
        <v>0</v>
      </c>
      <c r="J148" s="98">
        <v>4</v>
      </c>
      <c r="K148" s="99">
        <v>1</v>
      </c>
      <c r="L148" s="98">
        <v>1</v>
      </c>
      <c r="M148" s="99">
        <v>0</v>
      </c>
      <c r="N148" s="98">
        <v>31</v>
      </c>
      <c r="O148" s="99">
        <v>86</v>
      </c>
      <c r="P148" s="45">
        <v>5.8139534883720927</v>
      </c>
      <c r="Q148" s="44">
        <v>37.209302325581397</v>
      </c>
      <c r="R148" s="45">
        <v>11.627906976744185</v>
      </c>
      <c r="S148" s="44">
        <v>0</v>
      </c>
      <c r="T148" s="45">
        <v>2.3255813953488373</v>
      </c>
      <c r="U148" s="44">
        <v>0</v>
      </c>
      <c r="V148" s="45">
        <v>4.6511627906976747</v>
      </c>
      <c r="W148" s="44">
        <v>1.1627906976744187</v>
      </c>
      <c r="X148" s="45">
        <v>1.1627906976744187</v>
      </c>
      <c r="Y148" s="44">
        <v>0</v>
      </c>
      <c r="Z148" s="45">
        <v>36.046511627906973</v>
      </c>
      <c r="AA148" s="44">
        <v>100</v>
      </c>
    </row>
    <row r="149" spans="1:27" s="6" customFormat="1" ht="14.4" customHeight="1" x14ac:dyDescent="0.3">
      <c r="A149" s="20" t="s">
        <v>247</v>
      </c>
      <c r="B149" s="25" t="s">
        <v>327</v>
      </c>
      <c r="C149" s="25" t="s">
        <v>328</v>
      </c>
      <c r="D149" s="98">
        <v>0</v>
      </c>
      <c r="E149" s="99">
        <v>6</v>
      </c>
      <c r="F149" s="98">
        <v>6</v>
      </c>
      <c r="G149" s="99">
        <v>0</v>
      </c>
      <c r="H149" s="98">
        <v>0</v>
      </c>
      <c r="I149" s="99">
        <v>0</v>
      </c>
      <c r="J149" s="98">
        <v>9</v>
      </c>
      <c r="K149" s="99">
        <v>4</v>
      </c>
      <c r="L149" s="98">
        <v>0</v>
      </c>
      <c r="M149" s="99">
        <v>0</v>
      </c>
      <c r="N149" s="98">
        <v>42</v>
      </c>
      <c r="O149" s="99">
        <v>67</v>
      </c>
      <c r="P149" s="45">
        <v>0</v>
      </c>
      <c r="Q149" s="44">
        <v>8.9552238805970141</v>
      </c>
      <c r="R149" s="45">
        <v>8.9552238805970141</v>
      </c>
      <c r="S149" s="44">
        <v>0</v>
      </c>
      <c r="T149" s="45">
        <v>0</v>
      </c>
      <c r="U149" s="44">
        <v>0</v>
      </c>
      <c r="V149" s="45">
        <v>13.432835820895523</v>
      </c>
      <c r="W149" s="44">
        <v>5.9701492537313428</v>
      </c>
      <c r="X149" s="45">
        <v>0</v>
      </c>
      <c r="Y149" s="44">
        <v>0</v>
      </c>
      <c r="Z149" s="45">
        <v>62.68656716417911</v>
      </c>
      <c r="AA149" s="44">
        <v>100</v>
      </c>
    </row>
    <row r="150" spans="1:27" s="6" customFormat="1" ht="14.4" customHeight="1" x14ac:dyDescent="0.3">
      <c r="A150" s="20" t="s">
        <v>247</v>
      </c>
      <c r="B150" s="25" t="s">
        <v>329</v>
      </c>
      <c r="C150" s="25" t="s">
        <v>330</v>
      </c>
      <c r="D150" s="98">
        <v>2</v>
      </c>
      <c r="E150" s="99">
        <v>0</v>
      </c>
      <c r="F150" s="98">
        <v>0</v>
      </c>
      <c r="G150" s="99">
        <v>0</v>
      </c>
      <c r="H150" s="98">
        <v>0</v>
      </c>
      <c r="I150" s="99">
        <v>0</v>
      </c>
      <c r="J150" s="98">
        <v>10</v>
      </c>
      <c r="K150" s="99">
        <v>0</v>
      </c>
      <c r="L150" s="98">
        <v>0</v>
      </c>
      <c r="M150" s="99">
        <v>3</v>
      </c>
      <c r="N150" s="98">
        <v>17</v>
      </c>
      <c r="O150" s="99">
        <v>32</v>
      </c>
      <c r="P150" s="45">
        <v>6.25</v>
      </c>
      <c r="Q150" s="44">
        <v>0</v>
      </c>
      <c r="R150" s="45">
        <v>0</v>
      </c>
      <c r="S150" s="44">
        <v>0</v>
      </c>
      <c r="T150" s="45">
        <v>0</v>
      </c>
      <c r="U150" s="44">
        <v>0</v>
      </c>
      <c r="V150" s="45">
        <v>31.25</v>
      </c>
      <c r="W150" s="44">
        <v>0</v>
      </c>
      <c r="X150" s="45">
        <v>0</v>
      </c>
      <c r="Y150" s="44">
        <v>9.375</v>
      </c>
      <c r="Z150" s="45">
        <v>53.125</v>
      </c>
      <c r="AA150" s="44">
        <v>100</v>
      </c>
    </row>
    <row r="151" spans="1:27" s="6" customFormat="1" ht="14.4" customHeight="1" x14ac:dyDescent="0.3">
      <c r="A151" s="20" t="s">
        <v>247</v>
      </c>
      <c r="B151" s="25" t="s">
        <v>331</v>
      </c>
      <c r="C151" s="25" t="s">
        <v>332</v>
      </c>
      <c r="D151" s="98">
        <v>67</v>
      </c>
      <c r="E151" s="99">
        <v>269</v>
      </c>
      <c r="F151" s="98">
        <v>17</v>
      </c>
      <c r="G151" s="99">
        <v>1</v>
      </c>
      <c r="H151" s="98">
        <v>10</v>
      </c>
      <c r="I151" s="99">
        <v>15</v>
      </c>
      <c r="J151" s="98">
        <v>46</v>
      </c>
      <c r="K151" s="99">
        <v>3</v>
      </c>
      <c r="L151" s="98">
        <v>37</v>
      </c>
      <c r="M151" s="99">
        <v>8</v>
      </c>
      <c r="N151" s="98">
        <v>158</v>
      </c>
      <c r="O151" s="99">
        <v>631</v>
      </c>
      <c r="P151" s="45">
        <v>10.618066561014263</v>
      </c>
      <c r="Q151" s="44">
        <v>42.630744849445321</v>
      </c>
      <c r="R151" s="45">
        <v>2.6941362916006342</v>
      </c>
      <c r="S151" s="44">
        <v>0.15847860538827258</v>
      </c>
      <c r="T151" s="45">
        <v>1.5847860538827259</v>
      </c>
      <c r="U151" s="44">
        <v>2.3771790808240887</v>
      </c>
      <c r="V151" s="45">
        <v>7.2900158478605386</v>
      </c>
      <c r="W151" s="44">
        <v>0.47543581616481778</v>
      </c>
      <c r="X151" s="45">
        <v>5.8637083993660859</v>
      </c>
      <c r="Y151" s="44">
        <v>1.2678288431061806</v>
      </c>
      <c r="Z151" s="45">
        <v>25.039619651347067</v>
      </c>
      <c r="AA151" s="44">
        <v>100</v>
      </c>
    </row>
    <row r="152" spans="1:27" s="6" customFormat="1" ht="14.4" customHeight="1" x14ac:dyDescent="0.3">
      <c r="A152" s="20" t="s">
        <v>247</v>
      </c>
      <c r="B152" s="25" t="s">
        <v>333</v>
      </c>
      <c r="C152" s="25" t="s">
        <v>334</v>
      </c>
      <c r="D152" s="98">
        <v>24</v>
      </c>
      <c r="E152" s="99">
        <v>25</v>
      </c>
      <c r="F152" s="98">
        <v>14</v>
      </c>
      <c r="G152" s="99">
        <v>0</v>
      </c>
      <c r="H152" s="98">
        <v>6</v>
      </c>
      <c r="I152" s="99">
        <v>0</v>
      </c>
      <c r="J152" s="98">
        <v>1</v>
      </c>
      <c r="K152" s="99">
        <v>20</v>
      </c>
      <c r="L152" s="98">
        <v>3</v>
      </c>
      <c r="M152" s="99">
        <v>0</v>
      </c>
      <c r="N152" s="98">
        <v>65</v>
      </c>
      <c r="O152" s="99">
        <v>158</v>
      </c>
      <c r="P152" s="45">
        <v>15.18987341772152</v>
      </c>
      <c r="Q152" s="44">
        <v>15.822784810126583</v>
      </c>
      <c r="R152" s="45">
        <v>8.8607594936708853</v>
      </c>
      <c r="S152" s="44">
        <v>0</v>
      </c>
      <c r="T152" s="45">
        <v>3.79746835443038</v>
      </c>
      <c r="U152" s="44">
        <v>0</v>
      </c>
      <c r="V152" s="45">
        <v>0.63291139240506333</v>
      </c>
      <c r="W152" s="44">
        <v>12.658227848101266</v>
      </c>
      <c r="X152" s="45">
        <v>1.89873417721519</v>
      </c>
      <c r="Y152" s="44">
        <v>0</v>
      </c>
      <c r="Z152" s="45">
        <v>41.139240506329116</v>
      </c>
      <c r="AA152" s="44">
        <v>100</v>
      </c>
    </row>
    <row r="153" spans="1:27" s="6" customFormat="1" ht="14.4" customHeight="1" x14ac:dyDescent="0.3">
      <c r="A153" s="20" t="s">
        <v>247</v>
      </c>
      <c r="B153" s="25" t="s">
        <v>335</v>
      </c>
      <c r="C153" s="25" t="s">
        <v>336</v>
      </c>
      <c r="D153" s="98">
        <v>4</v>
      </c>
      <c r="E153" s="99">
        <v>38</v>
      </c>
      <c r="F153" s="98">
        <v>0</v>
      </c>
      <c r="G153" s="99">
        <v>0</v>
      </c>
      <c r="H153" s="98">
        <v>0</v>
      </c>
      <c r="I153" s="99">
        <v>4</v>
      </c>
      <c r="J153" s="98">
        <v>0</v>
      </c>
      <c r="K153" s="99">
        <v>3</v>
      </c>
      <c r="L153" s="98">
        <v>2</v>
      </c>
      <c r="M153" s="99">
        <v>0</v>
      </c>
      <c r="N153" s="98">
        <v>13</v>
      </c>
      <c r="O153" s="99">
        <v>64</v>
      </c>
      <c r="P153" s="45">
        <v>6.25</v>
      </c>
      <c r="Q153" s="44">
        <v>59.375</v>
      </c>
      <c r="R153" s="45">
        <v>0</v>
      </c>
      <c r="S153" s="44">
        <v>0</v>
      </c>
      <c r="T153" s="45">
        <v>0</v>
      </c>
      <c r="U153" s="44">
        <v>6.25</v>
      </c>
      <c r="V153" s="45">
        <v>0</v>
      </c>
      <c r="W153" s="44">
        <v>4.6875</v>
      </c>
      <c r="X153" s="45">
        <v>3.125</v>
      </c>
      <c r="Y153" s="44">
        <v>0</v>
      </c>
      <c r="Z153" s="45">
        <v>20.3125</v>
      </c>
      <c r="AA153" s="44">
        <v>100</v>
      </c>
    </row>
    <row r="154" spans="1:27" s="6" customFormat="1" ht="14.4" customHeight="1" x14ac:dyDescent="0.3">
      <c r="A154" s="20" t="s">
        <v>247</v>
      </c>
      <c r="B154" s="25" t="s">
        <v>337</v>
      </c>
      <c r="C154" s="25" t="s">
        <v>338</v>
      </c>
      <c r="D154" s="98">
        <v>6</v>
      </c>
      <c r="E154" s="99">
        <v>13</v>
      </c>
      <c r="F154" s="98">
        <v>0</v>
      </c>
      <c r="G154" s="99">
        <v>0</v>
      </c>
      <c r="H154" s="98">
        <v>0</v>
      </c>
      <c r="I154" s="99">
        <v>4</v>
      </c>
      <c r="J154" s="98">
        <v>0</v>
      </c>
      <c r="K154" s="99">
        <v>0</v>
      </c>
      <c r="L154" s="98">
        <v>0</v>
      </c>
      <c r="M154" s="99">
        <v>0</v>
      </c>
      <c r="N154" s="98">
        <v>10</v>
      </c>
      <c r="O154" s="99">
        <v>33</v>
      </c>
      <c r="P154" s="45">
        <v>18.181818181818183</v>
      </c>
      <c r="Q154" s="44">
        <v>39.393939393939391</v>
      </c>
      <c r="R154" s="45">
        <v>0</v>
      </c>
      <c r="S154" s="44">
        <v>0</v>
      </c>
      <c r="T154" s="45">
        <v>0</v>
      </c>
      <c r="U154" s="44">
        <v>12.121212121212121</v>
      </c>
      <c r="V154" s="45">
        <v>0</v>
      </c>
      <c r="W154" s="44">
        <v>0</v>
      </c>
      <c r="X154" s="45">
        <v>0</v>
      </c>
      <c r="Y154" s="44">
        <v>0</v>
      </c>
      <c r="Z154" s="45">
        <v>30.303030303030305</v>
      </c>
      <c r="AA154" s="44">
        <v>100</v>
      </c>
    </row>
    <row r="155" spans="1:27" s="6" customFormat="1" ht="14.4" customHeight="1" x14ac:dyDescent="0.3">
      <c r="A155" s="20" t="s">
        <v>247</v>
      </c>
      <c r="B155" s="25" t="s">
        <v>339</v>
      </c>
      <c r="C155" s="25" t="s">
        <v>340</v>
      </c>
      <c r="D155" s="98">
        <v>9</v>
      </c>
      <c r="E155" s="99">
        <v>10</v>
      </c>
      <c r="F155" s="98">
        <v>3</v>
      </c>
      <c r="G155" s="99">
        <v>0</v>
      </c>
      <c r="H155" s="98">
        <v>0</v>
      </c>
      <c r="I155" s="99">
        <v>0</v>
      </c>
      <c r="J155" s="98">
        <v>11</v>
      </c>
      <c r="K155" s="99">
        <v>0</v>
      </c>
      <c r="L155" s="98">
        <v>14</v>
      </c>
      <c r="M155" s="99">
        <v>1</v>
      </c>
      <c r="N155" s="98">
        <v>13</v>
      </c>
      <c r="O155" s="99">
        <v>61</v>
      </c>
      <c r="P155" s="45">
        <v>14.754098360655737</v>
      </c>
      <c r="Q155" s="44">
        <v>16.393442622950818</v>
      </c>
      <c r="R155" s="45">
        <v>4.918032786885246</v>
      </c>
      <c r="S155" s="44">
        <v>0</v>
      </c>
      <c r="T155" s="45">
        <v>0</v>
      </c>
      <c r="U155" s="44">
        <v>0</v>
      </c>
      <c r="V155" s="45">
        <v>18.032786885245901</v>
      </c>
      <c r="W155" s="44">
        <v>0</v>
      </c>
      <c r="X155" s="45">
        <v>22.950819672131146</v>
      </c>
      <c r="Y155" s="44">
        <v>1.639344262295082</v>
      </c>
      <c r="Z155" s="45">
        <v>21.311475409836063</v>
      </c>
      <c r="AA155" s="44">
        <v>100</v>
      </c>
    </row>
    <row r="156" spans="1:27" s="6" customFormat="1" ht="14.4" customHeight="1" x14ac:dyDescent="0.3">
      <c r="A156" s="20" t="s">
        <v>247</v>
      </c>
      <c r="B156" s="25" t="s">
        <v>341</v>
      </c>
      <c r="C156" s="25" t="s">
        <v>342</v>
      </c>
      <c r="D156" s="98">
        <v>20</v>
      </c>
      <c r="E156" s="99">
        <v>55</v>
      </c>
      <c r="F156" s="98">
        <v>44</v>
      </c>
      <c r="G156" s="99">
        <v>0</v>
      </c>
      <c r="H156" s="98">
        <v>4</v>
      </c>
      <c r="I156" s="99">
        <v>5</v>
      </c>
      <c r="J156" s="98">
        <v>5</v>
      </c>
      <c r="K156" s="99">
        <v>1</v>
      </c>
      <c r="L156" s="98">
        <v>0</v>
      </c>
      <c r="M156" s="99">
        <v>0</v>
      </c>
      <c r="N156" s="98">
        <v>11</v>
      </c>
      <c r="O156" s="99">
        <v>145</v>
      </c>
      <c r="P156" s="45">
        <v>13.793103448275861</v>
      </c>
      <c r="Q156" s="44">
        <v>37.931034482758619</v>
      </c>
      <c r="R156" s="45">
        <v>30.344827586206897</v>
      </c>
      <c r="S156" s="44">
        <v>0</v>
      </c>
      <c r="T156" s="45">
        <v>2.7586206896551726</v>
      </c>
      <c r="U156" s="44">
        <v>3.4482758620689653</v>
      </c>
      <c r="V156" s="45">
        <v>3.4482758620689653</v>
      </c>
      <c r="W156" s="44">
        <v>0.68965517241379315</v>
      </c>
      <c r="X156" s="45">
        <v>0</v>
      </c>
      <c r="Y156" s="44">
        <v>0</v>
      </c>
      <c r="Z156" s="45">
        <v>7.5862068965517242</v>
      </c>
      <c r="AA156" s="44">
        <v>100</v>
      </c>
    </row>
    <row r="157" spans="1:27" s="6" customFormat="1" ht="14.4" customHeight="1" x14ac:dyDescent="0.3">
      <c r="A157" s="20" t="s">
        <v>247</v>
      </c>
      <c r="B157" s="25" t="s">
        <v>343</v>
      </c>
      <c r="C157" s="25" t="s">
        <v>344</v>
      </c>
      <c r="D157" s="98">
        <v>6</v>
      </c>
      <c r="E157" s="99">
        <v>6</v>
      </c>
      <c r="F157" s="98">
        <v>23</v>
      </c>
      <c r="G157" s="99">
        <v>0</v>
      </c>
      <c r="H157" s="98">
        <v>0</v>
      </c>
      <c r="I157" s="99">
        <v>0</v>
      </c>
      <c r="J157" s="98">
        <v>1</v>
      </c>
      <c r="K157" s="99">
        <v>0</v>
      </c>
      <c r="L157" s="98">
        <v>0</v>
      </c>
      <c r="M157" s="99">
        <v>0</v>
      </c>
      <c r="N157" s="98">
        <v>8</v>
      </c>
      <c r="O157" s="99">
        <v>44</v>
      </c>
      <c r="P157" s="45">
        <v>13.636363636363635</v>
      </c>
      <c r="Q157" s="44">
        <v>13.636363636363635</v>
      </c>
      <c r="R157" s="45">
        <v>52.272727272727273</v>
      </c>
      <c r="S157" s="44">
        <v>0</v>
      </c>
      <c r="T157" s="45">
        <v>0</v>
      </c>
      <c r="U157" s="44">
        <v>0</v>
      </c>
      <c r="V157" s="45">
        <v>2.2727272727272729</v>
      </c>
      <c r="W157" s="44">
        <v>0</v>
      </c>
      <c r="X157" s="45">
        <v>0</v>
      </c>
      <c r="Y157" s="44">
        <v>0</v>
      </c>
      <c r="Z157" s="45">
        <v>18.181818181818183</v>
      </c>
      <c r="AA157" s="44">
        <v>100</v>
      </c>
    </row>
    <row r="158" spans="1:27" s="6" customFormat="1" ht="14.4" customHeight="1" x14ac:dyDescent="0.3">
      <c r="A158" s="20" t="s">
        <v>247</v>
      </c>
      <c r="B158" s="25" t="s">
        <v>345</v>
      </c>
      <c r="C158" s="25" t="s">
        <v>346</v>
      </c>
      <c r="D158" s="98">
        <v>2</v>
      </c>
      <c r="E158" s="99">
        <v>8</v>
      </c>
      <c r="F158" s="98">
        <v>0</v>
      </c>
      <c r="G158" s="99">
        <v>0</v>
      </c>
      <c r="H158" s="98">
        <v>0</v>
      </c>
      <c r="I158" s="99">
        <v>0</v>
      </c>
      <c r="J158" s="98">
        <v>13</v>
      </c>
      <c r="K158" s="99">
        <v>0</v>
      </c>
      <c r="L158" s="98">
        <v>4</v>
      </c>
      <c r="M158" s="99">
        <v>1</v>
      </c>
      <c r="N158" s="98">
        <v>10</v>
      </c>
      <c r="O158" s="99">
        <v>38</v>
      </c>
      <c r="P158" s="45">
        <v>5.2631578947368416</v>
      </c>
      <c r="Q158" s="44">
        <v>21.052631578947366</v>
      </c>
      <c r="R158" s="45">
        <v>0</v>
      </c>
      <c r="S158" s="44">
        <v>0</v>
      </c>
      <c r="T158" s="45">
        <v>0</v>
      </c>
      <c r="U158" s="44">
        <v>0</v>
      </c>
      <c r="V158" s="45">
        <v>34.210526315789473</v>
      </c>
      <c r="W158" s="44">
        <v>0</v>
      </c>
      <c r="X158" s="45">
        <v>10.526315789473683</v>
      </c>
      <c r="Y158" s="44">
        <v>2.6315789473684208</v>
      </c>
      <c r="Z158" s="45">
        <v>26.315789473684209</v>
      </c>
      <c r="AA158" s="44">
        <v>100</v>
      </c>
    </row>
    <row r="159" spans="1:27" s="6" customFormat="1" ht="14.4" customHeight="1" x14ac:dyDescent="0.3">
      <c r="A159" s="20" t="s">
        <v>247</v>
      </c>
      <c r="B159" s="25" t="s">
        <v>347</v>
      </c>
      <c r="C159" s="25" t="s">
        <v>348</v>
      </c>
      <c r="D159" s="98">
        <v>0</v>
      </c>
      <c r="E159" s="99">
        <v>1</v>
      </c>
      <c r="F159" s="98">
        <v>0</v>
      </c>
      <c r="G159" s="99">
        <v>0</v>
      </c>
      <c r="H159" s="98">
        <v>0</v>
      </c>
      <c r="I159" s="99">
        <v>0</v>
      </c>
      <c r="J159" s="98">
        <v>0</v>
      </c>
      <c r="K159" s="99">
        <v>0</v>
      </c>
      <c r="L159" s="98">
        <v>0</v>
      </c>
      <c r="M159" s="99">
        <v>0</v>
      </c>
      <c r="N159" s="98">
        <v>5</v>
      </c>
      <c r="O159" s="99">
        <v>6</v>
      </c>
      <c r="P159" s="45">
        <v>0</v>
      </c>
      <c r="Q159" s="44">
        <v>16.666666666666664</v>
      </c>
      <c r="R159" s="45">
        <v>0</v>
      </c>
      <c r="S159" s="44">
        <v>0</v>
      </c>
      <c r="T159" s="45">
        <v>0</v>
      </c>
      <c r="U159" s="44">
        <v>0</v>
      </c>
      <c r="V159" s="45">
        <v>0</v>
      </c>
      <c r="W159" s="44">
        <v>0</v>
      </c>
      <c r="X159" s="45">
        <v>0</v>
      </c>
      <c r="Y159" s="44">
        <v>0</v>
      </c>
      <c r="Z159" s="45">
        <v>83.333333333333343</v>
      </c>
      <c r="AA159" s="44">
        <v>100</v>
      </c>
    </row>
    <row r="160" spans="1:27" s="6" customFormat="1" ht="14.4" customHeight="1" x14ac:dyDescent="0.3">
      <c r="A160" s="20" t="s">
        <v>247</v>
      </c>
      <c r="B160" s="25" t="s">
        <v>349</v>
      </c>
      <c r="C160" s="25" t="s">
        <v>350</v>
      </c>
      <c r="D160" s="98">
        <v>10</v>
      </c>
      <c r="E160" s="99">
        <v>20</v>
      </c>
      <c r="F160" s="98">
        <v>4</v>
      </c>
      <c r="G160" s="99">
        <v>5</v>
      </c>
      <c r="H160" s="98">
        <v>2</v>
      </c>
      <c r="I160" s="99">
        <v>1</v>
      </c>
      <c r="J160" s="98">
        <v>2</v>
      </c>
      <c r="K160" s="99">
        <v>2</v>
      </c>
      <c r="L160" s="98">
        <v>2</v>
      </c>
      <c r="M160" s="99">
        <v>2</v>
      </c>
      <c r="N160" s="98">
        <v>81</v>
      </c>
      <c r="O160" s="99">
        <v>131</v>
      </c>
      <c r="P160" s="45">
        <v>7.6335877862595423</v>
      </c>
      <c r="Q160" s="44">
        <v>15.267175572519085</v>
      </c>
      <c r="R160" s="45">
        <v>3.0534351145038165</v>
      </c>
      <c r="S160" s="44">
        <v>3.8167938931297711</v>
      </c>
      <c r="T160" s="45">
        <v>1.5267175572519083</v>
      </c>
      <c r="U160" s="44">
        <v>0.76335877862595414</v>
      </c>
      <c r="V160" s="45">
        <v>1.5267175572519083</v>
      </c>
      <c r="W160" s="44">
        <v>1.5267175572519083</v>
      </c>
      <c r="X160" s="45">
        <v>1.5267175572519083</v>
      </c>
      <c r="Y160" s="44">
        <v>1.5267175572519083</v>
      </c>
      <c r="Z160" s="45">
        <v>61.832061068702295</v>
      </c>
      <c r="AA160" s="44">
        <v>100</v>
      </c>
    </row>
    <row r="161" spans="1:27" s="6" customFormat="1" ht="14.4" customHeight="1" x14ac:dyDescent="0.3">
      <c r="A161" s="20" t="s">
        <v>247</v>
      </c>
      <c r="B161" s="25" t="s">
        <v>351</v>
      </c>
      <c r="C161" s="25" t="s">
        <v>352</v>
      </c>
      <c r="D161" s="98">
        <v>15</v>
      </c>
      <c r="E161" s="99">
        <v>8</v>
      </c>
      <c r="F161" s="98">
        <v>94</v>
      </c>
      <c r="G161" s="99">
        <v>4</v>
      </c>
      <c r="H161" s="98">
        <v>0</v>
      </c>
      <c r="I161" s="99">
        <v>7</v>
      </c>
      <c r="J161" s="98">
        <v>15</v>
      </c>
      <c r="K161" s="99">
        <v>4</v>
      </c>
      <c r="L161" s="98">
        <v>1</v>
      </c>
      <c r="M161" s="99">
        <v>0</v>
      </c>
      <c r="N161" s="98">
        <v>15</v>
      </c>
      <c r="O161" s="99">
        <v>163</v>
      </c>
      <c r="P161" s="45">
        <v>9.2024539877300615</v>
      </c>
      <c r="Q161" s="44">
        <v>4.9079754601226995</v>
      </c>
      <c r="R161" s="45">
        <v>57.668711656441715</v>
      </c>
      <c r="S161" s="44">
        <v>2.4539877300613497</v>
      </c>
      <c r="T161" s="45">
        <v>0</v>
      </c>
      <c r="U161" s="44">
        <v>4.294478527607362</v>
      </c>
      <c r="V161" s="45">
        <v>9.2024539877300615</v>
      </c>
      <c r="W161" s="44">
        <v>2.4539877300613497</v>
      </c>
      <c r="X161" s="45">
        <v>0.61349693251533743</v>
      </c>
      <c r="Y161" s="44">
        <v>0</v>
      </c>
      <c r="Z161" s="45">
        <v>9.2024539877300615</v>
      </c>
      <c r="AA161" s="44">
        <v>100</v>
      </c>
    </row>
    <row r="162" spans="1:27" s="6" customFormat="1" ht="14.4" customHeight="1" x14ac:dyDescent="0.3">
      <c r="A162" s="20" t="s">
        <v>247</v>
      </c>
      <c r="B162" s="25" t="s">
        <v>353</v>
      </c>
      <c r="C162" s="25" t="s">
        <v>354</v>
      </c>
      <c r="D162" s="98">
        <v>1</v>
      </c>
      <c r="E162" s="99">
        <v>29</v>
      </c>
      <c r="F162" s="98">
        <v>0</v>
      </c>
      <c r="G162" s="99">
        <v>0</v>
      </c>
      <c r="H162" s="98">
        <v>17</v>
      </c>
      <c r="I162" s="99">
        <v>0</v>
      </c>
      <c r="J162" s="98">
        <v>3</v>
      </c>
      <c r="K162" s="99">
        <v>0</v>
      </c>
      <c r="L162" s="98">
        <v>0</v>
      </c>
      <c r="M162" s="99">
        <v>0</v>
      </c>
      <c r="N162" s="98">
        <v>21</v>
      </c>
      <c r="O162" s="99">
        <v>71</v>
      </c>
      <c r="P162" s="45">
        <v>1.4084507042253522</v>
      </c>
      <c r="Q162" s="44">
        <v>40.845070422535215</v>
      </c>
      <c r="R162" s="45">
        <v>0</v>
      </c>
      <c r="S162" s="44">
        <v>0</v>
      </c>
      <c r="T162" s="45">
        <v>23.943661971830984</v>
      </c>
      <c r="U162" s="44">
        <v>0</v>
      </c>
      <c r="V162" s="45">
        <v>4.225352112676056</v>
      </c>
      <c r="W162" s="44">
        <v>0</v>
      </c>
      <c r="X162" s="45">
        <v>0</v>
      </c>
      <c r="Y162" s="44">
        <v>0</v>
      </c>
      <c r="Z162" s="45">
        <v>29.577464788732392</v>
      </c>
      <c r="AA162" s="44">
        <v>100</v>
      </c>
    </row>
    <row r="163" spans="1:27" s="6" customFormat="1" ht="14.4" customHeight="1" x14ac:dyDescent="0.3">
      <c r="A163" s="20" t="s">
        <v>247</v>
      </c>
      <c r="B163" s="25" t="s">
        <v>355</v>
      </c>
      <c r="C163" s="25" t="s">
        <v>356</v>
      </c>
      <c r="D163" s="98">
        <v>1</v>
      </c>
      <c r="E163" s="99">
        <v>16</v>
      </c>
      <c r="F163" s="98">
        <v>2</v>
      </c>
      <c r="G163" s="99">
        <v>1</v>
      </c>
      <c r="H163" s="98">
        <v>0</v>
      </c>
      <c r="I163" s="99">
        <v>0</v>
      </c>
      <c r="J163" s="98">
        <v>0</v>
      </c>
      <c r="K163" s="99">
        <v>14</v>
      </c>
      <c r="L163" s="98">
        <v>2</v>
      </c>
      <c r="M163" s="99">
        <v>0</v>
      </c>
      <c r="N163" s="98">
        <v>16</v>
      </c>
      <c r="O163" s="99">
        <v>52</v>
      </c>
      <c r="P163" s="45">
        <v>1.9230769230769231</v>
      </c>
      <c r="Q163" s="44">
        <v>30.76923076923077</v>
      </c>
      <c r="R163" s="45">
        <v>3.8461538461538463</v>
      </c>
      <c r="S163" s="44">
        <v>1.9230769230769231</v>
      </c>
      <c r="T163" s="45">
        <v>0</v>
      </c>
      <c r="U163" s="44">
        <v>0</v>
      </c>
      <c r="V163" s="45">
        <v>0</v>
      </c>
      <c r="W163" s="44">
        <v>26.923076923076923</v>
      </c>
      <c r="X163" s="45">
        <v>3.8461538461538463</v>
      </c>
      <c r="Y163" s="44">
        <v>0</v>
      </c>
      <c r="Z163" s="45">
        <v>30.76923076923077</v>
      </c>
      <c r="AA163" s="44">
        <v>100</v>
      </c>
    </row>
    <row r="164" spans="1:27" s="6" customFormat="1" ht="14.4" customHeight="1" x14ac:dyDescent="0.3">
      <c r="A164" s="20" t="s">
        <v>247</v>
      </c>
      <c r="B164" s="25" t="s">
        <v>357</v>
      </c>
      <c r="C164" s="25" t="s">
        <v>358</v>
      </c>
      <c r="D164" s="98">
        <v>15</v>
      </c>
      <c r="E164" s="99">
        <v>3</v>
      </c>
      <c r="F164" s="98">
        <v>2</v>
      </c>
      <c r="G164" s="99">
        <v>0</v>
      </c>
      <c r="H164" s="98">
        <v>0</v>
      </c>
      <c r="I164" s="99">
        <v>0</v>
      </c>
      <c r="J164" s="98">
        <v>8</v>
      </c>
      <c r="K164" s="99">
        <v>0</v>
      </c>
      <c r="L164" s="98">
        <v>0</v>
      </c>
      <c r="M164" s="99">
        <v>0</v>
      </c>
      <c r="N164" s="98">
        <v>20</v>
      </c>
      <c r="O164" s="99">
        <v>48</v>
      </c>
      <c r="P164" s="45">
        <v>31.25</v>
      </c>
      <c r="Q164" s="44">
        <v>6.25</v>
      </c>
      <c r="R164" s="45">
        <v>4.1666666666666661</v>
      </c>
      <c r="S164" s="44">
        <v>0</v>
      </c>
      <c r="T164" s="45">
        <v>0</v>
      </c>
      <c r="U164" s="44">
        <v>0</v>
      </c>
      <c r="V164" s="45">
        <v>16.666666666666664</v>
      </c>
      <c r="W164" s="44">
        <v>0</v>
      </c>
      <c r="X164" s="45">
        <v>0</v>
      </c>
      <c r="Y164" s="44">
        <v>0</v>
      </c>
      <c r="Z164" s="45">
        <v>41.666666666666671</v>
      </c>
      <c r="AA164" s="44">
        <v>100</v>
      </c>
    </row>
    <row r="165" spans="1:27" s="6" customFormat="1" ht="14.4" customHeight="1" x14ac:dyDescent="0.3">
      <c r="A165" s="20" t="s">
        <v>247</v>
      </c>
      <c r="B165" s="25" t="s">
        <v>359</v>
      </c>
      <c r="C165" s="25" t="s">
        <v>360</v>
      </c>
      <c r="D165" s="98">
        <v>17</v>
      </c>
      <c r="E165" s="99">
        <v>18</v>
      </c>
      <c r="F165" s="98">
        <v>20</v>
      </c>
      <c r="G165" s="99">
        <v>0</v>
      </c>
      <c r="H165" s="98">
        <v>28</v>
      </c>
      <c r="I165" s="99">
        <v>4</v>
      </c>
      <c r="J165" s="98">
        <v>1</v>
      </c>
      <c r="K165" s="99">
        <v>3</v>
      </c>
      <c r="L165" s="98">
        <v>5</v>
      </c>
      <c r="M165" s="99">
        <v>6</v>
      </c>
      <c r="N165" s="98">
        <v>37</v>
      </c>
      <c r="O165" s="99">
        <v>139</v>
      </c>
      <c r="P165" s="45">
        <v>12.23021582733813</v>
      </c>
      <c r="Q165" s="44">
        <v>12.949640287769784</v>
      </c>
      <c r="R165" s="45">
        <v>14.388489208633093</v>
      </c>
      <c r="S165" s="44">
        <v>0</v>
      </c>
      <c r="T165" s="45">
        <v>20.14388489208633</v>
      </c>
      <c r="U165" s="44">
        <v>2.877697841726619</v>
      </c>
      <c r="V165" s="45">
        <v>0.71942446043165476</v>
      </c>
      <c r="W165" s="44">
        <v>2.1582733812949639</v>
      </c>
      <c r="X165" s="45">
        <v>3.5971223021582732</v>
      </c>
      <c r="Y165" s="44">
        <v>4.3165467625899279</v>
      </c>
      <c r="Z165" s="45">
        <v>26.618705035971225</v>
      </c>
      <c r="AA165" s="44">
        <v>100</v>
      </c>
    </row>
    <row r="166" spans="1:27" s="6" customFormat="1" ht="14.4" customHeight="1" x14ac:dyDescent="0.3">
      <c r="A166" s="20" t="s">
        <v>247</v>
      </c>
      <c r="B166" s="25" t="s">
        <v>361</v>
      </c>
      <c r="C166" s="25" t="s">
        <v>362</v>
      </c>
      <c r="D166" s="98">
        <v>42</v>
      </c>
      <c r="E166" s="99">
        <v>82</v>
      </c>
      <c r="F166" s="98">
        <v>11</v>
      </c>
      <c r="G166" s="99">
        <v>0</v>
      </c>
      <c r="H166" s="98">
        <v>0</v>
      </c>
      <c r="I166" s="99">
        <v>10</v>
      </c>
      <c r="J166" s="98">
        <v>0</v>
      </c>
      <c r="K166" s="99">
        <v>8</v>
      </c>
      <c r="L166" s="98">
        <v>5</v>
      </c>
      <c r="M166" s="99">
        <v>2</v>
      </c>
      <c r="N166" s="98">
        <v>64</v>
      </c>
      <c r="O166" s="99">
        <v>224</v>
      </c>
      <c r="P166" s="45">
        <v>18.75</v>
      </c>
      <c r="Q166" s="44">
        <v>36.607142857142854</v>
      </c>
      <c r="R166" s="45">
        <v>4.9107142857142856</v>
      </c>
      <c r="S166" s="44">
        <v>0</v>
      </c>
      <c r="T166" s="45">
        <v>0</v>
      </c>
      <c r="U166" s="44">
        <v>4.4642857142857144</v>
      </c>
      <c r="V166" s="45">
        <v>0</v>
      </c>
      <c r="W166" s="44">
        <v>3.5714285714285712</v>
      </c>
      <c r="X166" s="45">
        <v>2.2321428571428572</v>
      </c>
      <c r="Y166" s="44">
        <v>0.89285714285714279</v>
      </c>
      <c r="Z166" s="45">
        <v>28.571428571428569</v>
      </c>
      <c r="AA166" s="44">
        <v>100</v>
      </c>
    </row>
    <row r="167" spans="1:27" s="6" customFormat="1" ht="14.4" customHeight="1" x14ac:dyDescent="0.3">
      <c r="A167" s="20" t="s">
        <v>247</v>
      </c>
      <c r="B167" s="25" t="s">
        <v>363</v>
      </c>
      <c r="C167" s="25" t="s">
        <v>364</v>
      </c>
      <c r="D167" s="98">
        <v>2</v>
      </c>
      <c r="E167" s="99">
        <v>17</v>
      </c>
      <c r="F167" s="98">
        <v>4</v>
      </c>
      <c r="G167" s="99">
        <v>0</v>
      </c>
      <c r="H167" s="98">
        <v>0</v>
      </c>
      <c r="I167" s="99">
        <v>0</v>
      </c>
      <c r="J167" s="98">
        <v>1</v>
      </c>
      <c r="K167" s="99">
        <v>23</v>
      </c>
      <c r="L167" s="98">
        <v>1</v>
      </c>
      <c r="M167" s="99">
        <v>4</v>
      </c>
      <c r="N167" s="98">
        <v>8</v>
      </c>
      <c r="O167" s="99">
        <v>60</v>
      </c>
      <c r="P167" s="45">
        <v>3.3333333333333335</v>
      </c>
      <c r="Q167" s="44">
        <v>28.333333333333332</v>
      </c>
      <c r="R167" s="45">
        <v>6.666666666666667</v>
      </c>
      <c r="S167" s="44">
        <v>0</v>
      </c>
      <c r="T167" s="45">
        <v>0</v>
      </c>
      <c r="U167" s="44">
        <v>0</v>
      </c>
      <c r="V167" s="45">
        <v>1.6666666666666667</v>
      </c>
      <c r="W167" s="44">
        <v>38.333333333333336</v>
      </c>
      <c r="X167" s="45">
        <v>1.6666666666666667</v>
      </c>
      <c r="Y167" s="44">
        <v>6.666666666666667</v>
      </c>
      <c r="Z167" s="45">
        <v>13.333333333333334</v>
      </c>
      <c r="AA167" s="44">
        <v>100</v>
      </c>
    </row>
    <row r="168" spans="1:27" s="6" customFormat="1" ht="14.4" customHeight="1" x14ac:dyDescent="0.3">
      <c r="A168" s="20" t="s">
        <v>247</v>
      </c>
      <c r="B168" s="25" t="s">
        <v>365</v>
      </c>
      <c r="C168" s="25" t="s">
        <v>366</v>
      </c>
      <c r="D168" s="98">
        <v>11</v>
      </c>
      <c r="E168" s="99">
        <v>24</v>
      </c>
      <c r="F168" s="98">
        <v>11</v>
      </c>
      <c r="G168" s="99">
        <v>0</v>
      </c>
      <c r="H168" s="98">
        <v>1</v>
      </c>
      <c r="I168" s="99">
        <v>1</v>
      </c>
      <c r="J168" s="98">
        <v>0</v>
      </c>
      <c r="K168" s="99">
        <v>1</v>
      </c>
      <c r="L168" s="98">
        <v>2</v>
      </c>
      <c r="M168" s="99">
        <v>0</v>
      </c>
      <c r="N168" s="98">
        <v>12</v>
      </c>
      <c r="O168" s="99">
        <v>63</v>
      </c>
      <c r="P168" s="45">
        <v>17.460317460317459</v>
      </c>
      <c r="Q168" s="44">
        <v>38.095238095238095</v>
      </c>
      <c r="R168" s="45">
        <v>17.460317460317459</v>
      </c>
      <c r="S168" s="44">
        <v>0</v>
      </c>
      <c r="T168" s="45">
        <v>1.5873015873015872</v>
      </c>
      <c r="U168" s="44">
        <v>1.5873015873015872</v>
      </c>
      <c r="V168" s="45">
        <v>0</v>
      </c>
      <c r="W168" s="44">
        <v>1.5873015873015872</v>
      </c>
      <c r="X168" s="45">
        <v>3.1746031746031744</v>
      </c>
      <c r="Y168" s="44">
        <v>0</v>
      </c>
      <c r="Z168" s="45">
        <v>19.047619047619047</v>
      </c>
      <c r="AA168" s="44">
        <v>100</v>
      </c>
    </row>
    <row r="169" spans="1:27" s="6" customFormat="1" ht="14.4" customHeight="1" x14ac:dyDescent="0.3">
      <c r="A169" s="20" t="s">
        <v>247</v>
      </c>
      <c r="B169" s="25" t="s">
        <v>367</v>
      </c>
      <c r="C169" s="25" t="s">
        <v>368</v>
      </c>
      <c r="D169" s="98">
        <v>5</v>
      </c>
      <c r="E169" s="99">
        <v>24</v>
      </c>
      <c r="F169" s="98">
        <v>0</v>
      </c>
      <c r="G169" s="99">
        <v>18</v>
      </c>
      <c r="H169" s="98">
        <v>0</v>
      </c>
      <c r="I169" s="99">
        <v>0</v>
      </c>
      <c r="J169" s="98">
        <v>0</v>
      </c>
      <c r="K169" s="99">
        <v>7</v>
      </c>
      <c r="L169" s="98">
        <v>0</v>
      </c>
      <c r="M169" s="99">
        <v>0</v>
      </c>
      <c r="N169" s="98">
        <v>23</v>
      </c>
      <c r="O169" s="99">
        <v>77</v>
      </c>
      <c r="P169" s="45">
        <v>6.4935064935064926</v>
      </c>
      <c r="Q169" s="44">
        <v>31.168831168831169</v>
      </c>
      <c r="R169" s="45">
        <v>0</v>
      </c>
      <c r="S169" s="44">
        <v>23.376623376623375</v>
      </c>
      <c r="T169" s="45">
        <v>0</v>
      </c>
      <c r="U169" s="44">
        <v>0</v>
      </c>
      <c r="V169" s="45">
        <v>0</v>
      </c>
      <c r="W169" s="44">
        <v>9.0909090909090917</v>
      </c>
      <c r="X169" s="45">
        <v>0</v>
      </c>
      <c r="Y169" s="44">
        <v>0</v>
      </c>
      <c r="Z169" s="45">
        <v>29.870129870129869</v>
      </c>
      <c r="AA169" s="44">
        <v>100</v>
      </c>
    </row>
    <row r="170" spans="1:27" s="6" customFormat="1" ht="14.4" customHeight="1" x14ac:dyDescent="0.3">
      <c r="A170" s="20" t="s">
        <v>247</v>
      </c>
      <c r="B170" s="25" t="s">
        <v>369</v>
      </c>
      <c r="C170" s="25" t="s">
        <v>370</v>
      </c>
      <c r="D170" s="98">
        <v>6</v>
      </c>
      <c r="E170" s="99">
        <v>7</v>
      </c>
      <c r="F170" s="98">
        <v>5</v>
      </c>
      <c r="G170" s="99">
        <v>0</v>
      </c>
      <c r="H170" s="98">
        <v>0</v>
      </c>
      <c r="I170" s="99">
        <v>0</v>
      </c>
      <c r="J170" s="98">
        <v>1</v>
      </c>
      <c r="K170" s="99">
        <v>0</v>
      </c>
      <c r="L170" s="98">
        <v>1</v>
      </c>
      <c r="M170" s="99">
        <v>0</v>
      </c>
      <c r="N170" s="98">
        <v>17</v>
      </c>
      <c r="O170" s="99">
        <v>37</v>
      </c>
      <c r="P170" s="45">
        <v>16.216216216216218</v>
      </c>
      <c r="Q170" s="44">
        <v>18.918918918918919</v>
      </c>
      <c r="R170" s="45">
        <v>13.513513513513514</v>
      </c>
      <c r="S170" s="44">
        <v>0</v>
      </c>
      <c r="T170" s="45">
        <v>0</v>
      </c>
      <c r="U170" s="44">
        <v>0</v>
      </c>
      <c r="V170" s="45">
        <v>2.7027027027027026</v>
      </c>
      <c r="W170" s="44">
        <v>0</v>
      </c>
      <c r="X170" s="45">
        <v>2.7027027027027026</v>
      </c>
      <c r="Y170" s="44">
        <v>0</v>
      </c>
      <c r="Z170" s="45">
        <v>45.945945945945951</v>
      </c>
      <c r="AA170" s="44">
        <v>100</v>
      </c>
    </row>
    <row r="171" spans="1:27" s="6" customFormat="1" ht="14.4" customHeight="1" x14ac:dyDescent="0.3">
      <c r="A171" s="20" t="s">
        <v>247</v>
      </c>
      <c r="B171" s="25" t="s">
        <v>371</v>
      </c>
      <c r="C171" s="25" t="s">
        <v>372</v>
      </c>
      <c r="D171" s="98">
        <v>4</v>
      </c>
      <c r="E171" s="99">
        <v>4</v>
      </c>
      <c r="F171" s="98">
        <v>0</v>
      </c>
      <c r="G171" s="99">
        <v>0</v>
      </c>
      <c r="H171" s="98">
        <v>0</v>
      </c>
      <c r="I171" s="99">
        <v>0</v>
      </c>
      <c r="J171" s="98">
        <v>0</v>
      </c>
      <c r="K171" s="99">
        <v>0</v>
      </c>
      <c r="L171" s="98">
        <v>0</v>
      </c>
      <c r="M171" s="99">
        <v>0</v>
      </c>
      <c r="N171" s="98">
        <v>7</v>
      </c>
      <c r="O171" s="99">
        <v>15</v>
      </c>
      <c r="P171" s="45">
        <v>26.666666666666668</v>
      </c>
      <c r="Q171" s="44">
        <v>26.666666666666668</v>
      </c>
      <c r="R171" s="45">
        <v>0</v>
      </c>
      <c r="S171" s="44">
        <v>0</v>
      </c>
      <c r="T171" s="45">
        <v>0</v>
      </c>
      <c r="U171" s="44">
        <v>0</v>
      </c>
      <c r="V171" s="45">
        <v>0</v>
      </c>
      <c r="W171" s="44">
        <v>0</v>
      </c>
      <c r="X171" s="45">
        <v>0</v>
      </c>
      <c r="Y171" s="44">
        <v>0</v>
      </c>
      <c r="Z171" s="45">
        <v>46.666666666666664</v>
      </c>
      <c r="AA171" s="44">
        <v>100</v>
      </c>
    </row>
    <row r="172" spans="1:27" s="6" customFormat="1" ht="14.4" customHeight="1" x14ac:dyDescent="0.3">
      <c r="A172" s="20" t="s">
        <v>247</v>
      </c>
      <c r="B172" s="25" t="s">
        <v>373</v>
      </c>
      <c r="C172" s="25" t="s">
        <v>374</v>
      </c>
      <c r="D172" s="98">
        <v>4</v>
      </c>
      <c r="E172" s="99">
        <v>38</v>
      </c>
      <c r="F172" s="98">
        <v>0</v>
      </c>
      <c r="G172" s="99">
        <v>0</v>
      </c>
      <c r="H172" s="98">
        <v>0</v>
      </c>
      <c r="I172" s="99">
        <v>0</v>
      </c>
      <c r="J172" s="98">
        <v>4</v>
      </c>
      <c r="K172" s="99">
        <v>0</v>
      </c>
      <c r="L172" s="98">
        <v>4</v>
      </c>
      <c r="M172" s="99">
        <v>0</v>
      </c>
      <c r="N172" s="98">
        <v>8</v>
      </c>
      <c r="O172" s="99">
        <v>58</v>
      </c>
      <c r="P172" s="45">
        <v>6.8965517241379306</v>
      </c>
      <c r="Q172" s="44">
        <v>65.517241379310349</v>
      </c>
      <c r="R172" s="45">
        <v>0</v>
      </c>
      <c r="S172" s="44">
        <v>0</v>
      </c>
      <c r="T172" s="45">
        <v>0</v>
      </c>
      <c r="U172" s="44">
        <v>0</v>
      </c>
      <c r="V172" s="45">
        <v>6.8965517241379306</v>
      </c>
      <c r="W172" s="44">
        <v>0</v>
      </c>
      <c r="X172" s="45">
        <v>6.8965517241379306</v>
      </c>
      <c r="Y172" s="44">
        <v>0</v>
      </c>
      <c r="Z172" s="45">
        <v>13.793103448275861</v>
      </c>
      <c r="AA172" s="44">
        <v>100</v>
      </c>
    </row>
    <row r="173" spans="1:27" s="6" customFormat="1" ht="14.4" customHeight="1" x14ac:dyDescent="0.3">
      <c r="A173" s="20" t="s">
        <v>247</v>
      </c>
      <c r="B173" s="25" t="s">
        <v>375</v>
      </c>
      <c r="C173" s="25" t="s">
        <v>376</v>
      </c>
      <c r="D173" s="98">
        <v>4</v>
      </c>
      <c r="E173" s="99">
        <v>26</v>
      </c>
      <c r="F173" s="98">
        <v>0</v>
      </c>
      <c r="G173" s="99">
        <v>1</v>
      </c>
      <c r="H173" s="98">
        <v>0</v>
      </c>
      <c r="I173" s="99">
        <v>0</v>
      </c>
      <c r="J173" s="98">
        <v>1</v>
      </c>
      <c r="K173" s="99">
        <v>0</v>
      </c>
      <c r="L173" s="98">
        <v>0</v>
      </c>
      <c r="M173" s="99">
        <v>0</v>
      </c>
      <c r="N173" s="98">
        <v>10</v>
      </c>
      <c r="O173" s="99">
        <v>42</v>
      </c>
      <c r="P173" s="45">
        <v>9.5238095238095237</v>
      </c>
      <c r="Q173" s="44">
        <v>61.904761904761905</v>
      </c>
      <c r="R173" s="45">
        <v>0</v>
      </c>
      <c r="S173" s="44">
        <v>2.3809523809523809</v>
      </c>
      <c r="T173" s="45">
        <v>0</v>
      </c>
      <c r="U173" s="44">
        <v>0</v>
      </c>
      <c r="V173" s="45">
        <v>2.3809523809523809</v>
      </c>
      <c r="W173" s="44">
        <v>0</v>
      </c>
      <c r="X173" s="45">
        <v>0</v>
      </c>
      <c r="Y173" s="44">
        <v>0</v>
      </c>
      <c r="Z173" s="45">
        <v>23.809523809523807</v>
      </c>
      <c r="AA173" s="44">
        <v>100</v>
      </c>
    </row>
    <row r="174" spans="1:27" s="6" customFormat="1" ht="14.4" customHeight="1" x14ac:dyDescent="0.3">
      <c r="A174" s="20" t="s">
        <v>247</v>
      </c>
      <c r="B174" s="25" t="s">
        <v>377</v>
      </c>
      <c r="C174" s="25" t="s">
        <v>378</v>
      </c>
      <c r="D174" s="98">
        <v>3</v>
      </c>
      <c r="E174" s="99">
        <v>9</v>
      </c>
      <c r="F174" s="98">
        <v>0</v>
      </c>
      <c r="G174" s="99">
        <v>0</v>
      </c>
      <c r="H174" s="98">
        <v>0</v>
      </c>
      <c r="I174" s="99">
        <v>0</v>
      </c>
      <c r="J174" s="98">
        <v>4</v>
      </c>
      <c r="K174" s="99">
        <v>0</v>
      </c>
      <c r="L174" s="98">
        <v>0</v>
      </c>
      <c r="M174" s="99">
        <v>0</v>
      </c>
      <c r="N174" s="98">
        <v>8</v>
      </c>
      <c r="O174" s="99">
        <v>24</v>
      </c>
      <c r="P174" s="45">
        <v>12.5</v>
      </c>
      <c r="Q174" s="44">
        <v>37.5</v>
      </c>
      <c r="R174" s="45">
        <v>0</v>
      </c>
      <c r="S174" s="44">
        <v>0</v>
      </c>
      <c r="T174" s="45">
        <v>0</v>
      </c>
      <c r="U174" s="44">
        <v>0</v>
      </c>
      <c r="V174" s="45">
        <v>16.666666666666664</v>
      </c>
      <c r="W174" s="44">
        <v>0</v>
      </c>
      <c r="X174" s="45">
        <v>0</v>
      </c>
      <c r="Y174" s="44">
        <v>0</v>
      </c>
      <c r="Z174" s="45">
        <v>33.333333333333329</v>
      </c>
      <c r="AA174" s="44">
        <v>100</v>
      </c>
    </row>
    <row r="175" spans="1:27" s="6" customFormat="1" ht="14.4" customHeight="1" x14ac:dyDescent="0.3">
      <c r="A175" s="20" t="s">
        <v>247</v>
      </c>
      <c r="B175" s="25" t="s">
        <v>379</v>
      </c>
      <c r="C175" s="25" t="s">
        <v>380</v>
      </c>
      <c r="D175" s="98">
        <v>16</v>
      </c>
      <c r="E175" s="99">
        <v>27</v>
      </c>
      <c r="F175" s="98">
        <v>11</v>
      </c>
      <c r="G175" s="99">
        <v>0</v>
      </c>
      <c r="H175" s="98">
        <v>1</v>
      </c>
      <c r="I175" s="99">
        <v>12</v>
      </c>
      <c r="J175" s="98">
        <v>1</v>
      </c>
      <c r="K175" s="99">
        <v>0</v>
      </c>
      <c r="L175" s="98">
        <v>0</v>
      </c>
      <c r="M175" s="99">
        <v>0</v>
      </c>
      <c r="N175" s="98">
        <v>24</v>
      </c>
      <c r="O175" s="99">
        <v>92</v>
      </c>
      <c r="P175" s="45">
        <v>17.391304347826086</v>
      </c>
      <c r="Q175" s="44">
        <v>29.347826086956523</v>
      </c>
      <c r="R175" s="45">
        <v>11.956521739130435</v>
      </c>
      <c r="S175" s="44">
        <v>0</v>
      </c>
      <c r="T175" s="45">
        <v>1.0869565217391304</v>
      </c>
      <c r="U175" s="44">
        <v>13.043478260869565</v>
      </c>
      <c r="V175" s="45">
        <v>1.0869565217391304</v>
      </c>
      <c r="W175" s="44">
        <v>0</v>
      </c>
      <c r="X175" s="45">
        <v>0</v>
      </c>
      <c r="Y175" s="44">
        <v>0</v>
      </c>
      <c r="Z175" s="45">
        <v>26.086956521739129</v>
      </c>
      <c r="AA175" s="44">
        <v>100</v>
      </c>
    </row>
    <row r="176" spans="1:27" s="6" customFormat="1" ht="14.4" customHeight="1" x14ac:dyDescent="0.3">
      <c r="A176" s="20" t="s">
        <v>247</v>
      </c>
      <c r="B176" s="25" t="s">
        <v>381</v>
      </c>
      <c r="C176" s="25" t="s">
        <v>382</v>
      </c>
      <c r="D176" s="98">
        <v>24</v>
      </c>
      <c r="E176" s="99">
        <v>50</v>
      </c>
      <c r="F176" s="98">
        <v>47</v>
      </c>
      <c r="G176" s="99">
        <v>1</v>
      </c>
      <c r="H176" s="98">
        <v>5</v>
      </c>
      <c r="I176" s="99">
        <v>0</v>
      </c>
      <c r="J176" s="98">
        <v>14</v>
      </c>
      <c r="K176" s="99">
        <v>15</v>
      </c>
      <c r="L176" s="98">
        <v>11</v>
      </c>
      <c r="M176" s="99">
        <v>1</v>
      </c>
      <c r="N176" s="98">
        <v>65</v>
      </c>
      <c r="O176" s="99">
        <v>233</v>
      </c>
      <c r="P176" s="45">
        <v>10.300429184549357</v>
      </c>
      <c r="Q176" s="44">
        <v>21.459227467811161</v>
      </c>
      <c r="R176" s="45">
        <v>20.171673819742487</v>
      </c>
      <c r="S176" s="44">
        <v>0.42918454935622319</v>
      </c>
      <c r="T176" s="45">
        <v>2.1459227467811157</v>
      </c>
      <c r="U176" s="44">
        <v>0</v>
      </c>
      <c r="V176" s="45">
        <v>6.0085836909871242</v>
      </c>
      <c r="W176" s="44">
        <v>6.4377682403433472</v>
      </c>
      <c r="X176" s="45">
        <v>4.7210300429184553</v>
      </c>
      <c r="Y176" s="44">
        <v>0.42918454935622319</v>
      </c>
      <c r="Z176" s="45">
        <v>27.896995708154503</v>
      </c>
      <c r="AA176" s="44">
        <v>100</v>
      </c>
    </row>
    <row r="177" spans="1:27" s="6" customFormat="1" ht="14.4" customHeight="1" x14ac:dyDescent="0.3">
      <c r="A177" s="20" t="s">
        <v>247</v>
      </c>
      <c r="B177" s="25" t="s">
        <v>383</v>
      </c>
      <c r="C177" s="25" t="s">
        <v>384</v>
      </c>
      <c r="D177" s="98">
        <v>2</v>
      </c>
      <c r="E177" s="99">
        <v>14</v>
      </c>
      <c r="F177" s="98">
        <v>0</v>
      </c>
      <c r="G177" s="99">
        <v>0</v>
      </c>
      <c r="H177" s="98">
        <v>7</v>
      </c>
      <c r="I177" s="99">
        <v>0</v>
      </c>
      <c r="J177" s="98">
        <v>0</v>
      </c>
      <c r="K177" s="99">
        <v>0</v>
      </c>
      <c r="L177" s="98">
        <v>4</v>
      </c>
      <c r="M177" s="99">
        <v>0</v>
      </c>
      <c r="N177" s="98">
        <v>27</v>
      </c>
      <c r="O177" s="99">
        <v>54</v>
      </c>
      <c r="P177" s="45">
        <v>3.7037037037037033</v>
      </c>
      <c r="Q177" s="44">
        <v>25.925925925925924</v>
      </c>
      <c r="R177" s="45">
        <v>0</v>
      </c>
      <c r="S177" s="44">
        <v>0</v>
      </c>
      <c r="T177" s="45">
        <v>12.962962962962962</v>
      </c>
      <c r="U177" s="44">
        <v>0</v>
      </c>
      <c r="V177" s="45">
        <v>0</v>
      </c>
      <c r="W177" s="44">
        <v>0</v>
      </c>
      <c r="X177" s="45">
        <v>7.4074074074074066</v>
      </c>
      <c r="Y177" s="44">
        <v>0</v>
      </c>
      <c r="Z177" s="45">
        <v>50</v>
      </c>
      <c r="AA177" s="44">
        <v>100</v>
      </c>
    </row>
    <row r="178" spans="1:27" s="6" customFormat="1" ht="14.4" customHeight="1" x14ac:dyDescent="0.3">
      <c r="A178" s="20" t="s">
        <v>247</v>
      </c>
      <c r="B178" s="25" t="s">
        <v>385</v>
      </c>
      <c r="C178" s="25" t="s">
        <v>386</v>
      </c>
      <c r="D178" s="98">
        <v>38</v>
      </c>
      <c r="E178" s="99">
        <v>53</v>
      </c>
      <c r="F178" s="98">
        <v>1</v>
      </c>
      <c r="G178" s="99">
        <v>1</v>
      </c>
      <c r="H178" s="98">
        <v>32</v>
      </c>
      <c r="I178" s="99">
        <v>2</v>
      </c>
      <c r="J178" s="98">
        <v>4</v>
      </c>
      <c r="K178" s="99">
        <v>1</v>
      </c>
      <c r="L178" s="98">
        <v>19</v>
      </c>
      <c r="M178" s="99">
        <v>4</v>
      </c>
      <c r="N178" s="98">
        <v>78</v>
      </c>
      <c r="O178" s="99">
        <v>233</v>
      </c>
      <c r="P178" s="45">
        <v>16.309012875536482</v>
      </c>
      <c r="Q178" s="44">
        <v>22.746781115879827</v>
      </c>
      <c r="R178" s="45">
        <v>0.42918454935622319</v>
      </c>
      <c r="S178" s="44">
        <v>0.42918454935622319</v>
      </c>
      <c r="T178" s="45">
        <v>13.733905579399142</v>
      </c>
      <c r="U178" s="44">
        <v>0.85836909871244638</v>
      </c>
      <c r="V178" s="45">
        <v>1.7167381974248928</v>
      </c>
      <c r="W178" s="44">
        <v>0.42918454935622319</v>
      </c>
      <c r="X178" s="45">
        <v>8.1545064377682408</v>
      </c>
      <c r="Y178" s="44">
        <v>1.7167381974248928</v>
      </c>
      <c r="Z178" s="45">
        <v>33.476394849785407</v>
      </c>
      <c r="AA178" s="44">
        <v>100</v>
      </c>
    </row>
    <row r="179" spans="1:27" s="6" customFormat="1" ht="14.4" customHeight="1" x14ac:dyDescent="0.3">
      <c r="A179" s="20" t="s">
        <v>247</v>
      </c>
      <c r="B179" s="25" t="s">
        <v>387</v>
      </c>
      <c r="C179" s="25" t="s">
        <v>388</v>
      </c>
      <c r="D179" s="98">
        <v>22</v>
      </c>
      <c r="E179" s="99">
        <v>47</v>
      </c>
      <c r="F179" s="98">
        <v>1</v>
      </c>
      <c r="G179" s="99">
        <v>0</v>
      </c>
      <c r="H179" s="98">
        <v>0</v>
      </c>
      <c r="I179" s="99">
        <v>2</v>
      </c>
      <c r="J179" s="98">
        <v>18</v>
      </c>
      <c r="K179" s="99">
        <v>0</v>
      </c>
      <c r="L179" s="98">
        <v>0</v>
      </c>
      <c r="M179" s="99">
        <v>0</v>
      </c>
      <c r="N179" s="98">
        <v>35</v>
      </c>
      <c r="O179" s="99">
        <v>125</v>
      </c>
      <c r="P179" s="45">
        <v>17.599999999999998</v>
      </c>
      <c r="Q179" s="44">
        <v>37.6</v>
      </c>
      <c r="R179" s="45">
        <v>0.8</v>
      </c>
      <c r="S179" s="44">
        <v>0</v>
      </c>
      <c r="T179" s="45">
        <v>0</v>
      </c>
      <c r="U179" s="44">
        <v>1.6</v>
      </c>
      <c r="V179" s="45">
        <v>14.399999999999999</v>
      </c>
      <c r="W179" s="44">
        <v>0</v>
      </c>
      <c r="X179" s="45">
        <v>0</v>
      </c>
      <c r="Y179" s="44">
        <v>0</v>
      </c>
      <c r="Z179" s="45">
        <v>28.000000000000004</v>
      </c>
      <c r="AA179" s="44">
        <v>100</v>
      </c>
    </row>
    <row r="180" spans="1:27" s="6" customFormat="1" ht="14.4" customHeight="1" x14ac:dyDescent="0.3">
      <c r="A180" s="20" t="s">
        <v>247</v>
      </c>
      <c r="B180" s="25" t="s">
        <v>389</v>
      </c>
      <c r="C180" s="25" t="s">
        <v>390</v>
      </c>
      <c r="D180" s="98">
        <v>0</v>
      </c>
      <c r="E180" s="99">
        <v>21</v>
      </c>
      <c r="F180" s="98">
        <v>0</v>
      </c>
      <c r="G180" s="99">
        <v>0</v>
      </c>
      <c r="H180" s="98">
        <v>0</v>
      </c>
      <c r="I180" s="99">
        <v>0</v>
      </c>
      <c r="J180" s="98">
        <v>4</v>
      </c>
      <c r="K180" s="99">
        <v>0</v>
      </c>
      <c r="L180" s="98">
        <v>0</v>
      </c>
      <c r="M180" s="99">
        <v>0</v>
      </c>
      <c r="N180" s="98">
        <v>40</v>
      </c>
      <c r="O180" s="99">
        <v>65</v>
      </c>
      <c r="P180" s="45">
        <v>0</v>
      </c>
      <c r="Q180" s="44">
        <v>32.307692307692307</v>
      </c>
      <c r="R180" s="45">
        <v>0</v>
      </c>
      <c r="S180" s="44">
        <v>0</v>
      </c>
      <c r="T180" s="45">
        <v>0</v>
      </c>
      <c r="U180" s="44">
        <v>0</v>
      </c>
      <c r="V180" s="45">
        <v>6.1538461538461542</v>
      </c>
      <c r="W180" s="44">
        <v>0</v>
      </c>
      <c r="X180" s="45">
        <v>0</v>
      </c>
      <c r="Y180" s="44">
        <v>0</v>
      </c>
      <c r="Z180" s="45">
        <v>61.53846153846154</v>
      </c>
      <c r="AA180" s="44">
        <v>100</v>
      </c>
    </row>
    <row r="181" spans="1:27" s="6" customFormat="1" ht="14.4" customHeight="1" x14ac:dyDescent="0.3">
      <c r="A181" s="20" t="s">
        <v>247</v>
      </c>
      <c r="B181" s="25" t="s">
        <v>391</v>
      </c>
      <c r="C181" s="25" t="s">
        <v>392</v>
      </c>
      <c r="D181" s="98">
        <v>17</v>
      </c>
      <c r="E181" s="99">
        <v>66</v>
      </c>
      <c r="F181" s="98">
        <v>44</v>
      </c>
      <c r="G181" s="99">
        <v>0</v>
      </c>
      <c r="H181" s="98">
        <v>5</v>
      </c>
      <c r="I181" s="99">
        <v>0</v>
      </c>
      <c r="J181" s="98">
        <v>13</v>
      </c>
      <c r="K181" s="99">
        <v>0</v>
      </c>
      <c r="L181" s="98">
        <v>0</v>
      </c>
      <c r="M181" s="99">
        <v>6</v>
      </c>
      <c r="N181" s="98">
        <v>83</v>
      </c>
      <c r="O181" s="99">
        <v>234</v>
      </c>
      <c r="P181" s="45">
        <v>7.2649572649572658</v>
      </c>
      <c r="Q181" s="44">
        <v>28.205128205128204</v>
      </c>
      <c r="R181" s="45">
        <v>18.803418803418804</v>
      </c>
      <c r="S181" s="44">
        <v>0</v>
      </c>
      <c r="T181" s="45">
        <v>2.1367521367521367</v>
      </c>
      <c r="U181" s="44">
        <v>0</v>
      </c>
      <c r="V181" s="45">
        <v>5.5555555555555554</v>
      </c>
      <c r="W181" s="44">
        <v>0</v>
      </c>
      <c r="X181" s="45">
        <v>0</v>
      </c>
      <c r="Y181" s="44">
        <v>2.5641025641025639</v>
      </c>
      <c r="Z181" s="45">
        <v>35.470085470085472</v>
      </c>
      <c r="AA181" s="44">
        <v>100</v>
      </c>
    </row>
    <row r="182" spans="1:27" s="6" customFormat="1" ht="14.4" customHeight="1" x14ac:dyDescent="0.3">
      <c r="A182" s="20" t="s">
        <v>247</v>
      </c>
      <c r="B182" s="25" t="s">
        <v>393</v>
      </c>
      <c r="C182" s="25" t="s">
        <v>394</v>
      </c>
      <c r="D182" s="98">
        <v>37</v>
      </c>
      <c r="E182" s="99">
        <v>107</v>
      </c>
      <c r="F182" s="98">
        <v>24</v>
      </c>
      <c r="G182" s="99">
        <v>0</v>
      </c>
      <c r="H182" s="98">
        <v>1</v>
      </c>
      <c r="I182" s="99">
        <v>32</v>
      </c>
      <c r="J182" s="98">
        <v>2</v>
      </c>
      <c r="K182" s="99">
        <v>0</v>
      </c>
      <c r="L182" s="98">
        <v>12</v>
      </c>
      <c r="M182" s="99">
        <v>5</v>
      </c>
      <c r="N182" s="98">
        <v>120</v>
      </c>
      <c r="O182" s="99">
        <v>340</v>
      </c>
      <c r="P182" s="45">
        <v>10.882352941176471</v>
      </c>
      <c r="Q182" s="44">
        <v>31.470588235294116</v>
      </c>
      <c r="R182" s="45">
        <v>7.0588235294117645</v>
      </c>
      <c r="S182" s="44">
        <v>0</v>
      </c>
      <c r="T182" s="45">
        <v>0.29411764705882354</v>
      </c>
      <c r="U182" s="44">
        <v>9.4117647058823533</v>
      </c>
      <c r="V182" s="45">
        <v>0.58823529411764708</v>
      </c>
      <c r="W182" s="44">
        <v>0</v>
      </c>
      <c r="X182" s="45">
        <v>3.5294117647058822</v>
      </c>
      <c r="Y182" s="44">
        <v>1.4705882352941175</v>
      </c>
      <c r="Z182" s="45">
        <v>35.294117647058826</v>
      </c>
      <c r="AA182" s="44">
        <v>100</v>
      </c>
    </row>
    <row r="183" spans="1:27" s="6" customFormat="1" ht="14.4" customHeight="1" x14ac:dyDescent="0.3">
      <c r="A183" s="20" t="s">
        <v>247</v>
      </c>
      <c r="B183" s="25" t="s">
        <v>395</v>
      </c>
      <c r="C183" s="25" t="s">
        <v>396</v>
      </c>
      <c r="D183" s="98">
        <v>1</v>
      </c>
      <c r="E183" s="99">
        <v>7</v>
      </c>
      <c r="F183" s="98">
        <v>0</v>
      </c>
      <c r="G183" s="99">
        <v>0</v>
      </c>
      <c r="H183" s="98">
        <v>3</v>
      </c>
      <c r="I183" s="99">
        <v>0</v>
      </c>
      <c r="J183" s="98">
        <v>12</v>
      </c>
      <c r="K183" s="99">
        <v>0</v>
      </c>
      <c r="L183" s="98">
        <v>1</v>
      </c>
      <c r="M183" s="99">
        <v>0</v>
      </c>
      <c r="N183" s="98">
        <v>22</v>
      </c>
      <c r="O183" s="99">
        <v>46</v>
      </c>
      <c r="P183" s="45">
        <v>2.1739130434782608</v>
      </c>
      <c r="Q183" s="44">
        <v>15.217391304347828</v>
      </c>
      <c r="R183" s="45">
        <v>0</v>
      </c>
      <c r="S183" s="44">
        <v>0</v>
      </c>
      <c r="T183" s="45">
        <v>6.5217391304347823</v>
      </c>
      <c r="U183" s="44">
        <v>0</v>
      </c>
      <c r="V183" s="45">
        <v>26.086956521739129</v>
      </c>
      <c r="W183" s="44">
        <v>0</v>
      </c>
      <c r="X183" s="45">
        <v>2.1739130434782608</v>
      </c>
      <c r="Y183" s="44">
        <v>0</v>
      </c>
      <c r="Z183" s="45">
        <v>47.826086956521742</v>
      </c>
      <c r="AA183" s="44">
        <v>100</v>
      </c>
    </row>
    <row r="184" spans="1:27" s="6" customFormat="1" ht="14.4" customHeight="1" x14ac:dyDescent="0.3">
      <c r="A184" s="20" t="s">
        <v>247</v>
      </c>
      <c r="B184" s="25" t="s">
        <v>397</v>
      </c>
      <c r="C184" s="25" t="s">
        <v>398</v>
      </c>
      <c r="D184" s="98">
        <v>10</v>
      </c>
      <c r="E184" s="99">
        <v>13</v>
      </c>
      <c r="F184" s="98">
        <v>19</v>
      </c>
      <c r="G184" s="99">
        <v>0</v>
      </c>
      <c r="H184" s="98">
        <v>15</v>
      </c>
      <c r="I184" s="99">
        <v>5</v>
      </c>
      <c r="J184" s="98">
        <v>11</v>
      </c>
      <c r="K184" s="99">
        <v>0</v>
      </c>
      <c r="L184" s="98">
        <v>0</v>
      </c>
      <c r="M184" s="99">
        <v>0</v>
      </c>
      <c r="N184" s="98">
        <v>14</v>
      </c>
      <c r="O184" s="99">
        <v>87</v>
      </c>
      <c r="P184" s="45">
        <v>11.494252873563218</v>
      </c>
      <c r="Q184" s="44">
        <v>14.942528735632186</v>
      </c>
      <c r="R184" s="45">
        <v>21.839080459770116</v>
      </c>
      <c r="S184" s="44">
        <v>0</v>
      </c>
      <c r="T184" s="45">
        <v>17.241379310344829</v>
      </c>
      <c r="U184" s="44">
        <v>5.7471264367816088</v>
      </c>
      <c r="V184" s="45">
        <v>12.643678160919542</v>
      </c>
      <c r="W184" s="44">
        <v>0</v>
      </c>
      <c r="X184" s="45">
        <v>0</v>
      </c>
      <c r="Y184" s="44">
        <v>0</v>
      </c>
      <c r="Z184" s="45">
        <v>16.091954022988507</v>
      </c>
      <c r="AA184" s="44">
        <v>100</v>
      </c>
    </row>
    <row r="185" spans="1:27" s="6" customFormat="1" ht="14.4" customHeight="1" x14ac:dyDescent="0.3">
      <c r="A185" s="20" t="s">
        <v>247</v>
      </c>
      <c r="B185" s="25" t="s">
        <v>399</v>
      </c>
      <c r="C185" s="25" t="s">
        <v>400</v>
      </c>
      <c r="D185" s="98">
        <v>5</v>
      </c>
      <c r="E185" s="99">
        <v>20</v>
      </c>
      <c r="F185" s="98">
        <v>4</v>
      </c>
      <c r="G185" s="99">
        <v>3</v>
      </c>
      <c r="H185" s="98">
        <v>8</v>
      </c>
      <c r="I185" s="99">
        <v>0</v>
      </c>
      <c r="J185" s="98">
        <v>4</v>
      </c>
      <c r="K185" s="99">
        <v>0</v>
      </c>
      <c r="L185" s="98">
        <v>0</v>
      </c>
      <c r="M185" s="99">
        <v>8</v>
      </c>
      <c r="N185" s="98">
        <v>42</v>
      </c>
      <c r="O185" s="99">
        <v>94</v>
      </c>
      <c r="P185" s="45">
        <v>5.3191489361702127</v>
      </c>
      <c r="Q185" s="44">
        <v>21.276595744680851</v>
      </c>
      <c r="R185" s="45">
        <v>4.2553191489361701</v>
      </c>
      <c r="S185" s="44">
        <v>3.1914893617021276</v>
      </c>
      <c r="T185" s="45">
        <v>8.5106382978723403</v>
      </c>
      <c r="U185" s="44">
        <v>0</v>
      </c>
      <c r="V185" s="45">
        <v>4.2553191489361701</v>
      </c>
      <c r="W185" s="44">
        <v>0</v>
      </c>
      <c r="X185" s="45">
        <v>0</v>
      </c>
      <c r="Y185" s="44">
        <v>8.5106382978723403</v>
      </c>
      <c r="Z185" s="45">
        <v>44.680851063829785</v>
      </c>
      <c r="AA185" s="44">
        <v>100</v>
      </c>
    </row>
    <row r="186" spans="1:27" s="6" customFormat="1" ht="14.4" customHeight="1" x14ac:dyDescent="0.3">
      <c r="A186" s="20" t="s">
        <v>247</v>
      </c>
      <c r="B186" s="25" t="s">
        <v>401</v>
      </c>
      <c r="C186" s="25" t="s">
        <v>402</v>
      </c>
      <c r="D186" s="98">
        <v>5</v>
      </c>
      <c r="E186" s="99">
        <v>21</v>
      </c>
      <c r="F186" s="98">
        <v>6</v>
      </c>
      <c r="G186" s="99">
        <v>0</v>
      </c>
      <c r="H186" s="98">
        <v>0</v>
      </c>
      <c r="I186" s="99">
        <v>0</v>
      </c>
      <c r="J186" s="98">
        <v>6</v>
      </c>
      <c r="K186" s="99">
        <v>0</v>
      </c>
      <c r="L186" s="98">
        <v>0</v>
      </c>
      <c r="M186" s="99">
        <v>0</v>
      </c>
      <c r="N186" s="98">
        <v>11</v>
      </c>
      <c r="O186" s="99">
        <v>49</v>
      </c>
      <c r="P186" s="45">
        <v>10.204081632653061</v>
      </c>
      <c r="Q186" s="44">
        <v>42.857142857142854</v>
      </c>
      <c r="R186" s="45">
        <v>12.244897959183673</v>
      </c>
      <c r="S186" s="44">
        <v>0</v>
      </c>
      <c r="T186" s="45">
        <v>0</v>
      </c>
      <c r="U186" s="44">
        <v>0</v>
      </c>
      <c r="V186" s="45">
        <v>12.244897959183673</v>
      </c>
      <c r="W186" s="44">
        <v>0</v>
      </c>
      <c r="X186" s="45">
        <v>0</v>
      </c>
      <c r="Y186" s="44">
        <v>0</v>
      </c>
      <c r="Z186" s="45">
        <v>22.448979591836736</v>
      </c>
      <c r="AA186" s="44">
        <v>100</v>
      </c>
    </row>
    <row r="187" spans="1:27" s="6" customFormat="1" ht="14.4" customHeight="1" x14ac:dyDescent="0.3">
      <c r="A187" s="20" t="s">
        <v>403</v>
      </c>
      <c r="B187" s="25" t="s">
        <v>404</v>
      </c>
      <c r="C187" s="25" t="s">
        <v>405</v>
      </c>
      <c r="D187" s="98">
        <v>447</v>
      </c>
      <c r="E187" s="99">
        <v>106</v>
      </c>
      <c r="F187" s="98">
        <v>186</v>
      </c>
      <c r="G187" s="99">
        <v>11</v>
      </c>
      <c r="H187" s="98">
        <v>18</v>
      </c>
      <c r="I187" s="99">
        <v>161</v>
      </c>
      <c r="J187" s="98">
        <v>360</v>
      </c>
      <c r="K187" s="99">
        <v>28</v>
      </c>
      <c r="L187" s="98">
        <v>217</v>
      </c>
      <c r="M187" s="99">
        <v>45</v>
      </c>
      <c r="N187" s="98">
        <v>744</v>
      </c>
      <c r="O187" s="99">
        <v>2323</v>
      </c>
      <c r="P187" s="45">
        <v>19.242359018510548</v>
      </c>
      <c r="Q187" s="44">
        <v>4.5630650021523884</v>
      </c>
      <c r="R187" s="45">
        <v>8.0068876452862678</v>
      </c>
      <c r="S187" s="44">
        <v>0.47352561343090832</v>
      </c>
      <c r="T187" s="45">
        <v>0.77486009470512274</v>
      </c>
      <c r="U187" s="44">
        <v>6.9306930693069315</v>
      </c>
      <c r="V187" s="45">
        <v>15.497201894102453</v>
      </c>
      <c r="W187" s="44">
        <v>1.2053379250968574</v>
      </c>
      <c r="X187" s="45">
        <v>9.3413689195006455</v>
      </c>
      <c r="Y187" s="44">
        <v>1.9371502367628066</v>
      </c>
      <c r="Z187" s="45">
        <v>32.027550581145071</v>
      </c>
      <c r="AA187" s="44">
        <v>100</v>
      </c>
    </row>
    <row r="188" spans="1:27" s="6" customFormat="1" ht="14.4" customHeight="1" x14ac:dyDescent="0.3">
      <c r="A188" s="20" t="s">
        <v>403</v>
      </c>
      <c r="B188" s="25" t="s">
        <v>406</v>
      </c>
      <c r="C188" s="25" t="s">
        <v>407</v>
      </c>
      <c r="D188" s="98">
        <v>343</v>
      </c>
      <c r="E188" s="99">
        <v>84</v>
      </c>
      <c r="F188" s="98">
        <v>214</v>
      </c>
      <c r="G188" s="99">
        <v>5</v>
      </c>
      <c r="H188" s="98">
        <v>11</v>
      </c>
      <c r="I188" s="99">
        <v>97</v>
      </c>
      <c r="J188" s="98">
        <v>81</v>
      </c>
      <c r="K188" s="99">
        <v>6</v>
      </c>
      <c r="L188" s="98">
        <v>24</v>
      </c>
      <c r="M188" s="99">
        <v>21</v>
      </c>
      <c r="N188" s="98">
        <v>981</v>
      </c>
      <c r="O188" s="99">
        <v>1867</v>
      </c>
      <c r="P188" s="45">
        <v>18.371719335832886</v>
      </c>
      <c r="Q188" s="44">
        <v>4.4991965720407068</v>
      </c>
      <c r="R188" s="45">
        <v>11.46223888591323</v>
      </c>
      <c r="S188" s="44">
        <v>0.26780931976432781</v>
      </c>
      <c r="T188" s="45">
        <v>0.58918050348152118</v>
      </c>
      <c r="U188" s="44">
        <v>5.1955008034279588</v>
      </c>
      <c r="V188" s="45">
        <v>4.33851098018211</v>
      </c>
      <c r="W188" s="44">
        <v>0.32137118371719336</v>
      </c>
      <c r="X188" s="45">
        <v>1.2854847348687735</v>
      </c>
      <c r="Y188" s="44">
        <v>1.1247991430101767</v>
      </c>
      <c r="Z188" s="45">
        <v>52.544188537761116</v>
      </c>
      <c r="AA188" s="44">
        <v>100</v>
      </c>
    </row>
    <row r="189" spans="1:27" s="6" customFormat="1" ht="14.4" customHeight="1" x14ac:dyDescent="0.3">
      <c r="A189" s="20" t="s">
        <v>403</v>
      </c>
      <c r="B189" s="25" t="s">
        <v>408</v>
      </c>
      <c r="C189" s="25" t="s">
        <v>409</v>
      </c>
      <c r="D189" s="98">
        <v>235</v>
      </c>
      <c r="E189" s="99">
        <v>22</v>
      </c>
      <c r="F189" s="98">
        <v>13</v>
      </c>
      <c r="G189" s="99">
        <v>1</v>
      </c>
      <c r="H189" s="98">
        <v>1</v>
      </c>
      <c r="I189" s="99">
        <v>0</v>
      </c>
      <c r="J189" s="98">
        <v>3</v>
      </c>
      <c r="K189" s="99">
        <v>21</v>
      </c>
      <c r="L189" s="98">
        <v>12</v>
      </c>
      <c r="M189" s="99">
        <v>0</v>
      </c>
      <c r="N189" s="98">
        <v>79</v>
      </c>
      <c r="O189" s="99">
        <v>387</v>
      </c>
      <c r="P189" s="45">
        <v>60.723514211886311</v>
      </c>
      <c r="Q189" s="44">
        <v>5.684754521963824</v>
      </c>
      <c r="R189" s="45">
        <v>3.3591731266149871</v>
      </c>
      <c r="S189" s="44">
        <v>0.2583979328165375</v>
      </c>
      <c r="T189" s="45">
        <v>0.2583979328165375</v>
      </c>
      <c r="U189" s="44">
        <v>0</v>
      </c>
      <c r="V189" s="45">
        <v>0.77519379844961245</v>
      </c>
      <c r="W189" s="44">
        <v>5.4263565891472867</v>
      </c>
      <c r="X189" s="45">
        <v>3.1007751937984498</v>
      </c>
      <c r="Y189" s="44">
        <v>0</v>
      </c>
      <c r="Z189" s="45">
        <v>20.413436692506458</v>
      </c>
      <c r="AA189" s="44">
        <v>100</v>
      </c>
    </row>
    <row r="190" spans="1:27" s="6" customFormat="1" ht="14.4" customHeight="1" x14ac:dyDescent="0.3">
      <c r="A190" s="20" t="s">
        <v>403</v>
      </c>
      <c r="B190" s="25" t="s">
        <v>410</v>
      </c>
      <c r="C190" s="25" t="s">
        <v>411</v>
      </c>
      <c r="D190" s="98">
        <v>91</v>
      </c>
      <c r="E190" s="99">
        <v>54</v>
      </c>
      <c r="F190" s="98">
        <v>2</v>
      </c>
      <c r="G190" s="99">
        <v>227</v>
      </c>
      <c r="H190" s="98">
        <v>0</v>
      </c>
      <c r="I190" s="99">
        <v>0</v>
      </c>
      <c r="J190" s="98">
        <v>0</v>
      </c>
      <c r="K190" s="99">
        <v>1</v>
      </c>
      <c r="L190" s="98">
        <v>34</v>
      </c>
      <c r="M190" s="99">
        <v>0</v>
      </c>
      <c r="N190" s="98">
        <v>133</v>
      </c>
      <c r="O190" s="99">
        <v>542</v>
      </c>
      <c r="P190" s="45">
        <v>16.789667896678967</v>
      </c>
      <c r="Q190" s="44">
        <v>9.9630996309963091</v>
      </c>
      <c r="R190" s="45">
        <v>0.36900369003690037</v>
      </c>
      <c r="S190" s="44">
        <v>41.881918819188193</v>
      </c>
      <c r="T190" s="45">
        <v>0</v>
      </c>
      <c r="U190" s="44">
        <v>0</v>
      </c>
      <c r="V190" s="45">
        <v>0</v>
      </c>
      <c r="W190" s="44">
        <v>0.18450184501845018</v>
      </c>
      <c r="X190" s="45">
        <v>6.2730627306273057</v>
      </c>
      <c r="Y190" s="44">
        <v>0</v>
      </c>
      <c r="Z190" s="45">
        <v>24.538745387453876</v>
      </c>
      <c r="AA190" s="44">
        <v>100</v>
      </c>
    </row>
    <row r="191" spans="1:27" s="6" customFormat="1" ht="14.4" customHeight="1" x14ac:dyDescent="0.3">
      <c r="A191" s="20" t="s">
        <v>403</v>
      </c>
      <c r="B191" s="25" t="s">
        <v>412</v>
      </c>
      <c r="C191" s="25" t="s">
        <v>413</v>
      </c>
      <c r="D191" s="98">
        <v>102</v>
      </c>
      <c r="E191" s="99">
        <v>12</v>
      </c>
      <c r="F191" s="98">
        <v>65</v>
      </c>
      <c r="G191" s="99">
        <v>11</v>
      </c>
      <c r="H191" s="98">
        <v>6</v>
      </c>
      <c r="I191" s="99">
        <v>47</v>
      </c>
      <c r="J191" s="98">
        <v>20</v>
      </c>
      <c r="K191" s="99">
        <v>7</v>
      </c>
      <c r="L191" s="98">
        <v>1</v>
      </c>
      <c r="M191" s="99">
        <v>116</v>
      </c>
      <c r="N191" s="98">
        <v>115</v>
      </c>
      <c r="O191" s="99">
        <v>502</v>
      </c>
      <c r="P191" s="45">
        <v>20.318725099601593</v>
      </c>
      <c r="Q191" s="44">
        <v>2.3904382470119523</v>
      </c>
      <c r="R191" s="45">
        <v>12.94820717131474</v>
      </c>
      <c r="S191" s="44">
        <v>2.1912350597609564</v>
      </c>
      <c r="T191" s="45">
        <v>1.1952191235059761</v>
      </c>
      <c r="U191" s="44">
        <v>9.3625498007968133</v>
      </c>
      <c r="V191" s="45">
        <v>3.9840637450199203</v>
      </c>
      <c r="W191" s="44">
        <v>1.394422310756972</v>
      </c>
      <c r="X191" s="45">
        <v>0.19920318725099601</v>
      </c>
      <c r="Y191" s="44">
        <v>23.107569721115535</v>
      </c>
      <c r="Z191" s="45">
        <v>22.908366533864541</v>
      </c>
      <c r="AA191" s="44">
        <v>100</v>
      </c>
    </row>
    <row r="192" spans="1:27" s="6" customFormat="1" ht="14.4" customHeight="1" x14ac:dyDescent="0.3">
      <c r="A192" s="20" t="s">
        <v>403</v>
      </c>
      <c r="B192" s="25" t="s">
        <v>414</v>
      </c>
      <c r="C192" s="25" t="s">
        <v>415</v>
      </c>
      <c r="D192" s="98">
        <v>150</v>
      </c>
      <c r="E192" s="99">
        <v>26</v>
      </c>
      <c r="F192" s="98">
        <v>5</v>
      </c>
      <c r="G192" s="99">
        <v>11</v>
      </c>
      <c r="H192" s="98">
        <v>5</v>
      </c>
      <c r="I192" s="99">
        <v>25</v>
      </c>
      <c r="J192" s="98">
        <v>5</v>
      </c>
      <c r="K192" s="99">
        <v>5</v>
      </c>
      <c r="L192" s="98">
        <v>4</v>
      </c>
      <c r="M192" s="99">
        <v>0</v>
      </c>
      <c r="N192" s="98">
        <v>197</v>
      </c>
      <c r="O192" s="99">
        <v>433</v>
      </c>
      <c r="P192" s="45">
        <v>34.64203233256351</v>
      </c>
      <c r="Q192" s="44">
        <v>6.0046189376443415</v>
      </c>
      <c r="R192" s="45">
        <v>1.1547344110854503</v>
      </c>
      <c r="S192" s="44">
        <v>2.5404157043879905</v>
      </c>
      <c r="T192" s="45">
        <v>1.1547344110854503</v>
      </c>
      <c r="U192" s="44">
        <v>5.7736720554272516</v>
      </c>
      <c r="V192" s="45">
        <v>1.1547344110854503</v>
      </c>
      <c r="W192" s="44">
        <v>1.1547344110854503</v>
      </c>
      <c r="X192" s="45">
        <v>0.92378752886836024</v>
      </c>
      <c r="Y192" s="44">
        <v>0</v>
      </c>
      <c r="Z192" s="45">
        <v>45.496535796766743</v>
      </c>
      <c r="AA192" s="44">
        <v>100</v>
      </c>
    </row>
    <row r="193" spans="1:27" s="6" customFormat="1" ht="14.4" customHeight="1" x14ac:dyDescent="0.3">
      <c r="A193" s="20" t="s">
        <v>403</v>
      </c>
      <c r="B193" s="25" t="s">
        <v>416</v>
      </c>
      <c r="C193" s="25" t="s">
        <v>417</v>
      </c>
      <c r="D193" s="98">
        <v>118</v>
      </c>
      <c r="E193" s="99">
        <v>92</v>
      </c>
      <c r="F193" s="98">
        <v>10</v>
      </c>
      <c r="G193" s="99">
        <v>6</v>
      </c>
      <c r="H193" s="98">
        <v>2</v>
      </c>
      <c r="I193" s="99">
        <v>2</v>
      </c>
      <c r="J193" s="98">
        <v>0</v>
      </c>
      <c r="K193" s="99">
        <v>0</v>
      </c>
      <c r="L193" s="98">
        <v>36</v>
      </c>
      <c r="M193" s="99">
        <v>5</v>
      </c>
      <c r="N193" s="98">
        <v>214</v>
      </c>
      <c r="O193" s="99">
        <v>485</v>
      </c>
      <c r="P193" s="45">
        <v>24.329896907216494</v>
      </c>
      <c r="Q193" s="44">
        <v>18.969072164948454</v>
      </c>
      <c r="R193" s="45">
        <v>2.0618556701030926</v>
      </c>
      <c r="S193" s="44">
        <v>1.2371134020618557</v>
      </c>
      <c r="T193" s="45">
        <v>0.41237113402061859</v>
      </c>
      <c r="U193" s="44">
        <v>0.41237113402061859</v>
      </c>
      <c r="V193" s="45">
        <v>0</v>
      </c>
      <c r="W193" s="44">
        <v>0</v>
      </c>
      <c r="X193" s="45">
        <v>7.4226804123711343</v>
      </c>
      <c r="Y193" s="44">
        <v>1.0309278350515463</v>
      </c>
      <c r="Z193" s="45">
        <v>44.123711340206185</v>
      </c>
      <c r="AA193" s="44">
        <v>100</v>
      </c>
    </row>
    <row r="194" spans="1:27" s="6" customFormat="1" ht="14.4" customHeight="1" x14ac:dyDescent="0.3">
      <c r="A194" s="20" t="s">
        <v>403</v>
      </c>
      <c r="B194" s="25" t="s">
        <v>418</v>
      </c>
      <c r="C194" s="25" t="s">
        <v>419</v>
      </c>
      <c r="D194" s="98">
        <v>135</v>
      </c>
      <c r="E194" s="99">
        <v>227</v>
      </c>
      <c r="F194" s="98">
        <v>137</v>
      </c>
      <c r="G194" s="99">
        <v>0</v>
      </c>
      <c r="H194" s="98">
        <v>58</v>
      </c>
      <c r="I194" s="99">
        <v>160</v>
      </c>
      <c r="J194" s="98">
        <v>24</v>
      </c>
      <c r="K194" s="99">
        <v>3</v>
      </c>
      <c r="L194" s="98">
        <v>6</v>
      </c>
      <c r="M194" s="99">
        <v>6</v>
      </c>
      <c r="N194" s="98">
        <v>256</v>
      </c>
      <c r="O194" s="99">
        <v>1012</v>
      </c>
      <c r="P194" s="45">
        <v>13.339920948616601</v>
      </c>
      <c r="Q194" s="44">
        <v>22.430830039525691</v>
      </c>
      <c r="R194" s="45">
        <v>13.537549407114625</v>
      </c>
      <c r="S194" s="44">
        <v>0</v>
      </c>
      <c r="T194" s="45">
        <v>5.7312252964426875</v>
      </c>
      <c r="U194" s="44">
        <v>15.810276679841898</v>
      </c>
      <c r="V194" s="45">
        <v>2.3715415019762842</v>
      </c>
      <c r="W194" s="44">
        <v>0.29644268774703553</v>
      </c>
      <c r="X194" s="45">
        <v>0.59288537549407105</v>
      </c>
      <c r="Y194" s="44">
        <v>0.59288537549407105</v>
      </c>
      <c r="Z194" s="45">
        <v>25.296442687747035</v>
      </c>
      <c r="AA194" s="44">
        <v>100</v>
      </c>
    </row>
    <row r="195" spans="1:27" s="6" customFormat="1" ht="14.4" customHeight="1" x14ac:dyDescent="0.3">
      <c r="A195" s="20" t="s">
        <v>403</v>
      </c>
      <c r="B195" s="25" t="s">
        <v>420</v>
      </c>
      <c r="C195" s="25" t="s">
        <v>421</v>
      </c>
      <c r="D195" s="98">
        <v>107</v>
      </c>
      <c r="E195" s="99">
        <v>40</v>
      </c>
      <c r="F195" s="98">
        <v>11</v>
      </c>
      <c r="G195" s="99">
        <v>1</v>
      </c>
      <c r="H195" s="98">
        <v>8</v>
      </c>
      <c r="I195" s="99">
        <v>0</v>
      </c>
      <c r="J195" s="98">
        <v>9</v>
      </c>
      <c r="K195" s="99">
        <v>0</v>
      </c>
      <c r="L195" s="98">
        <v>0</v>
      </c>
      <c r="M195" s="99">
        <v>0</v>
      </c>
      <c r="N195" s="98">
        <v>110</v>
      </c>
      <c r="O195" s="99">
        <v>286</v>
      </c>
      <c r="P195" s="45">
        <v>37.412587412587413</v>
      </c>
      <c r="Q195" s="44">
        <v>13.986013986013987</v>
      </c>
      <c r="R195" s="45">
        <v>3.8461538461538463</v>
      </c>
      <c r="S195" s="44">
        <v>0.34965034965034963</v>
      </c>
      <c r="T195" s="45">
        <v>2.7972027972027971</v>
      </c>
      <c r="U195" s="44">
        <v>0</v>
      </c>
      <c r="V195" s="45">
        <v>3.1468531468531471</v>
      </c>
      <c r="W195" s="44">
        <v>0</v>
      </c>
      <c r="X195" s="45">
        <v>0</v>
      </c>
      <c r="Y195" s="44">
        <v>0</v>
      </c>
      <c r="Z195" s="45">
        <v>38.461538461538467</v>
      </c>
      <c r="AA195" s="44">
        <v>100</v>
      </c>
    </row>
    <row r="196" spans="1:27" s="6" customFormat="1" ht="14.4" customHeight="1" x14ac:dyDescent="0.3">
      <c r="A196" s="20" t="s">
        <v>403</v>
      </c>
      <c r="B196" s="25" t="s">
        <v>422</v>
      </c>
      <c r="C196" s="25" t="s">
        <v>423</v>
      </c>
      <c r="D196" s="98">
        <v>56</v>
      </c>
      <c r="E196" s="99">
        <v>24</v>
      </c>
      <c r="F196" s="98">
        <v>88</v>
      </c>
      <c r="G196" s="99">
        <v>0</v>
      </c>
      <c r="H196" s="98">
        <v>3</v>
      </c>
      <c r="I196" s="99">
        <v>0</v>
      </c>
      <c r="J196" s="98">
        <v>3</v>
      </c>
      <c r="K196" s="99">
        <v>1</v>
      </c>
      <c r="L196" s="98">
        <v>2</v>
      </c>
      <c r="M196" s="99">
        <v>0</v>
      </c>
      <c r="N196" s="98">
        <v>53</v>
      </c>
      <c r="O196" s="99">
        <v>230</v>
      </c>
      <c r="P196" s="45">
        <v>24.347826086956523</v>
      </c>
      <c r="Q196" s="44">
        <v>10.434782608695652</v>
      </c>
      <c r="R196" s="45">
        <v>38.260869565217391</v>
      </c>
      <c r="S196" s="44">
        <v>0</v>
      </c>
      <c r="T196" s="45">
        <v>1.3043478260869565</v>
      </c>
      <c r="U196" s="44">
        <v>0</v>
      </c>
      <c r="V196" s="45">
        <v>1.3043478260869565</v>
      </c>
      <c r="W196" s="44">
        <v>0.43478260869565216</v>
      </c>
      <c r="X196" s="45">
        <v>0.86956521739130432</v>
      </c>
      <c r="Y196" s="44">
        <v>0</v>
      </c>
      <c r="Z196" s="45">
        <v>23.043478260869566</v>
      </c>
      <c r="AA196" s="44">
        <v>100</v>
      </c>
    </row>
    <row r="197" spans="1:27" s="6" customFormat="1" ht="14.4" customHeight="1" x14ac:dyDescent="0.3">
      <c r="A197" s="20" t="s">
        <v>403</v>
      </c>
      <c r="B197" s="25" t="s">
        <v>424</v>
      </c>
      <c r="C197" s="25" t="s">
        <v>425</v>
      </c>
      <c r="D197" s="98">
        <v>139</v>
      </c>
      <c r="E197" s="99">
        <v>28</v>
      </c>
      <c r="F197" s="98">
        <v>122</v>
      </c>
      <c r="G197" s="99">
        <v>2</v>
      </c>
      <c r="H197" s="98">
        <v>6</v>
      </c>
      <c r="I197" s="99">
        <v>20</v>
      </c>
      <c r="J197" s="98">
        <v>21</v>
      </c>
      <c r="K197" s="99">
        <v>10</v>
      </c>
      <c r="L197" s="98">
        <v>149</v>
      </c>
      <c r="M197" s="99">
        <v>2</v>
      </c>
      <c r="N197" s="98">
        <v>398</v>
      </c>
      <c r="O197" s="99">
        <v>897</v>
      </c>
      <c r="P197" s="45">
        <v>15.496098104793758</v>
      </c>
      <c r="Q197" s="44">
        <v>3.1215161649944259</v>
      </c>
      <c r="R197" s="45">
        <v>13.600891861761427</v>
      </c>
      <c r="S197" s="44">
        <v>0.2229654403567447</v>
      </c>
      <c r="T197" s="45">
        <v>0.66889632107023411</v>
      </c>
      <c r="U197" s="44">
        <v>2.229654403567447</v>
      </c>
      <c r="V197" s="45">
        <v>2.3411371237458192</v>
      </c>
      <c r="W197" s="44">
        <v>1.1148272017837235</v>
      </c>
      <c r="X197" s="45">
        <v>16.610925306577482</v>
      </c>
      <c r="Y197" s="44">
        <v>0.2229654403567447</v>
      </c>
      <c r="Z197" s="45">
        <v>44.370122630992199</v>
      </c>
      <c r="AA197" s="44">
        <v>100</v>
      </c>
    </row>
    <row r="198" spans="1:27" s="6" customFormat="1" ht="14.4" customHeight="1" x14ac:dyDescent="0.3">
      <c r="A198" s="20" t="s">
        <v>403</v>
      </c>
      <c r="B198" s="25" t="s">
        <v>426</v>
      </c>
      <c r="C198" s="25" t="s">
        <v>427</v>
      </c>
      <c r="D198" s="98">
        <v>139</v>
      </c>
      <c r="E198" s="99">
        <v>24</v>
      </c>
      <c r="F198" s="98">
        <v>9</v>
      </c>
      <c r="G198" s="99">
        <v>2</v>
      </c>
      <c r="H198" s="98">
        <v>16</v>
      </c>
      <c r="I198" s="99">
        <v>4</v>
      </c>
      <c r="J198" s="98">
        <v>74</v>
      </c>
      <c r="K198" s="99">
        <v>0</v>
      </c>
      <c r="L198" s="98">
        <v>0</v>
      </c>
      <c r="M198" s="99">
        <v>4</v>
      </c>
      <c r="N198" s="98">
        <v>321</v>
      </c>
      <c r="O198" s="99">
        <v>593</v>
      </c>
      <c r="P198" s="45">
        <v>23.440134907251263</v>
      </c>
      <c r="Q198" s="44">
        <v>4.0472175379426645</v>
      </c>
      <c r="R198" s="45">
        <v>1.5177065767284992</v>
      </c>
      <c r="S198" s="44">
        <v>0.33726812816188867</v>
      </c>
      <c r="T198" s="45">
        <v>2.6981450252951094</v>
      </c>
      <c r="U198" s="44">
        <v>0.67453625632377734</v>
      </c>
      <c r="V198" s="45">
        <v>12.478920741989882</v>
      </c>
      <c r="W198" s="44">
        <v>0</v>
      </c>
      <c r="X198" s="45">
        <v>0</v>
      </c>
      <c r="Y198" s="44">
        <v>0.67453625632377734</v>
      </c>
      <c r="Z198" s="45">
        <v>54.131534569983145</v>
      </c>
      <c r="AA198" s="44">
        <v>100</v>
      </c>
    </row>
    <row r="199" spans="1:27" s="6" customFormat="1" ht="14.4" customHeight="1" x14ac:dyDescent="0.3">
      <c r="A199" s="20" t="s">
        <v>403</v>
      </c>
      <c r="B199" s="25" t="s">
        <v>428</v>
      </c>
      <c r="C199" s="25" t="s">
        <v>429</v>
      </c>
      <c r="D199" s="98">
        <v>20</v>
      </c>
      <c r="E199" s="99">
        <v>31</v>
      </c>
      <c r="F199" s="98">
        <v>4</v>
      </c>
      <c r="G199" s="99">
        <v>0</v>
      </c>
      <c r="H199" s="98">
        <v>0</v>
      </c>
      <c r="I199" s="99">
        <v>0</v>
      </c>
      <c r="J199" s="98">
        <v>0</v>
      </c>
      <c r="K199" s="99">
        <v>1</v>
      </c>
      <c r="L199" s="98">
        <v>2</v>
      </c>
      <c r="M199" s="99">
        <v>0</v>
      </c>
      <c r="N199" s="98">
        <v>32</v>
      </c>
      <c r="O199" s="99">
        <v>90</v>
      </c>
      <c r="P199" s="45">
        <v>22.222222222222221</v>
      </c>
      <c r="Q199" s="44">
        <v>34.444444444444443</v>
      </c>
      <c r="R199" s="45">
        <v>4.4444444444444446</v>
      </c>
      <c r="S199" s="44">
        <v>0</v>
      </c>
      <c r="T199" s="45">
        <v>0</v>
      </c>
      <c r="U199" s="44">
        <v>0</v>
      </c>
      <c r="V199" s="45">
        <v>0</v>
      </c>
      <c r="W199" s="44">
        <v>1.1111111111111112</v>
      </c>
      <c r="X199" s="45">
        <v>2.2222222222222223</v>
      </c>
      <c r="Y199" s="44">
        <v>0</v>
      </c>
      <c r="Z199" s="45">
        <v>35.555555555555557</v>
      </c>
      <c r="AA199" s="44">
        <v>100</v>
      </c>
    </row>
    <row r="200" spans="1:27" s="6" customFormat="1" ht="14.4" customHeight="1" x14ac:dyDescent="0.3">
      <c r="A200" s="20" t="s">
        <v>403</v>
      </c>
      <c r="B200" s="25" t="s">
        <v>430</v>
      </c>
      <c r="C200" s="25" t="s">
        <v>431</v>
      </c>
      <c r="D200" s="98">
        <v>201</v>
      </c>
      <c r="E200" s="99">
        <v>85</v>
      </c>
      <c r="F200" s="98">
        <v>9</v>
      </c>
      <c r="G200" s="99">
        <v>308</v>
      </c>
      <c r="H200" s="98">
        <v>1</v>
      </c>
      <c r="I200" s="99">
        <v>0</v>
      </c>
      <c r="J200" s="98">
        <v>0</v>
      </c>
      <c r="K200" s="99">
        <v>4</v>
      </c>
      <c r="L200" s="98">
        <v>22</v>
      </c>
      <c r="M200" s="99">
        <v>0</v>
      </c>
      <c r="N200" s="98">
        <v>152</v>
      </c>
      <c r="O200" s="99">
        <v>782</v>
      </c>
      <c r="P200" s="45">
        <v>25.703324808184142</v>
      </c>
      <c r="Q200" s="44">
        <v>10.869565217391305</v>
      </c>
      <c r="R200" s="45">
        <v>1.1508951406649617</v>
      </c>
      <c r="S200" s="44">
        <v>39.386189258312022</v>
      </c>
      <c r="T200" s="45">
        <v>0.12787723785166241</v>
      </c>
      <c r="U200" s="44">
        <v>0</v>
      </c>
      <c r="V200" s="45">
        <v>0</v>
      </c>
      <c r="W200" s="44">
        <v>0.51150895140664965</v>
      </c>
      <c r="X200" s="45">
        <v>2.8132992327365729</v>
      </c>
      <c r="Y200" s="44">
        <v>0</v>
      </c>
      <c r="Z200" s="45">
        <v>19.437340153452684</v>
      </c>
      <c r="AA200" s="44">
        <v>100</v>
      </c>
    </row>
    <row r="201" spans="1:27" s="6" customFormat="1" ht="14.4" customHeight="1" x14ac:dyDescent="0.3">
      <c r="A201" s="20" t="s">
        <v>403</v>
      </c>
      <c r="B201" s="25" t="s">
        <v>432</v>
      </c>
      <c r="C201" s="25" t="s">
        <v>433</v>
      </c>
      <c r="D201" s="98">
        <v>12</v>
      </c>
      <c r="E201" s="99">
        <v>4</v>
      </c>
      <c r="F201" s="98">
        <v>2</v>
      </c>
      <c r="G201" s="99">
        <v>0</v>
      </c>
      <c r="H201" s="98">
        <v>50</v>
      </c>
      <c r="I201" s="99">
        <v>0</v>
      </c>
      <c r="J201" s="98">
        <v>2</v>
      </c>
      <c r="K201" s="99">
        <v>59</v>
      </c>
      <c r="L201" s="98">
        <v>0</v>
      </c>
      <c r="M201" s="99">
        <v>2</v>
      </c>
      <c r="N201" s="98">
        <v>11</v>
      </c>
      <c r="O201" s="99">
        <v>142</v>
      </c>
      <c r="P201" s="45">
        <v>8.4507042253521121</v>
      </c>
      <c r="Q201" s="44">
        <v>2.8169014084507045</v>
      </c>
      <c r="R201" s="45">
        <v>1.4084507042253522</v>
      </c>
      <c r="S201" s="44">
        <v>0</v>
      </c>
      <c r="T201" s="45">
        <v>35.2112676056338</v>
      </c>
      <c r="U201" s="44">
        <v>0</v>
      </c>
      <c r="V201" s="45">
        <v>1.4084507042253522</v>
      </c>
      <c r="W201" s="44">
        <v>41.549295774647888</v>
      </c>
      <c r="X201" s="45">
        <v>0</v>
      </c>
      <c r="Y201" s="44">
        <v>1.4084507042253522</v>
      </c>
      <c r="Z201" s="45">
        <v>7.7464788732394361</v>
      </c>
      <c r="AA201" s="44">
        <v>100</v>
      </c>
    </row>
    <row r="202" spans="1:27" s="6" customFormat="1" ht="14.4" customHeight="1" x14ac:dyDescent="0.3">
      <c r="A202" s="20" t="s">
        <v>403</v>
      </c>
      <c r="B202" s="25" t="s">
        <v>434</v>
      </c>
      <c r="C202" s="25" t="s">
        <v>435</v>
      </c>
      <c r="D202" s="98">
        <v>60</v>
      </c>
      <c r="E202" s="99">
        <v>25</v>
      </c>
      <c r="F202" s="98">
        <v>84</v>
      </c>
      <c r="G202" s="99">
        <v>0</v>
      </c>
      <c r="H202" s="98">
        <v>1</v>
      </c>
      <c r="I202" s="99">
        <v>56</v>
      </c>
      <c r="J202" s="98">
        <v>25</v>
      </c>
      <c r="K202" s="99">
        <v>4</v>
      </c>
      <c r="L202" s="98">
        <v>37</v>
      </c>
      <c r="M202" s="99">
        <v>51</v>
      </c>
      <c r="N202" s="98">
        <v>170</v>
      </c>
      <c r="O202" s="99">
        <v>513</v>
      </c>
      <c r="P202" s="45">
        <v>11.695906432748536</v>
      </c>
      <c r="Q202" s="44">
        <v>4.8732943469785575</v>
      </c>
      <c r="R202" s="45">
        <v>16.374269005847953</v>
      </c>
      <c r="S202" s="44">
        <v>0</v>
      </c>
      <c r="T202" s="45">
        <v>0.19493177387914229</v>
      </c>
      <c r="U202" s="44">
        <v>10.916179337231968</v>
      </c>
      <c r="V202" s="45">
        <v>4.8732943469785575</v>
      </c>
      <c r="W202" s="44">
        <v>0.77972709551656916</v>
      </c>
      <c r="X202" s="45">
        <v>7.2124756335282649</v>
      </c>
      <c r="Y202" s="44">
        <v>9.9415204678362574</v>
      </c>
      <c r="Z202" s="45">
        <v>33.138401559454188</v>
      </c>
      <c r="AA202" s="44">
        <v>100</v>
      </c>
    </row>
    <row r="203" spans="1:27" s="6" customFormat="1" ht="14.4" customHeight="1" x14ac:dyDescent="0.3">
      <c r="A203" s="20" t="s">
        <v>403</v>
      </c>
      <c r="B203" s="25" t="s">
        <v>436</v>
      </c>
      <c r="C203" s="25" t="s">
        <v>437</v>
      </c>
      <c r="D203" s="98">
        <v>190</v>
      </c>
      <c r="E203" s="99">
        <v>54</v>
      </c>
      <c r="F203" s="98">
        <v>85</v>
      </c>
      <c r="G203" s="99">
        <v>21</v>
      </c>
      <c r="H203" s="98">
        <v>14</v>
      </c>
      <c r="I203" s="99">
        <v>53</v>
      </c>
      <c r="J203" s="98">
        <v>24</v>
      </c>
      <c r="K203" s="99">
        <v>23</v>
      </c>
      <c r="L203" s="98">
        <v>8</v>
      </c>
      <c r="M203" s="99">
        <v>2</v>
      </c>
      <c r="N203" s="98">
        <v>282</v>
      </c>
      <c r="O203" s="99">
        <v>756</v>
      </c>
      <c r="P203" s="45">
        <v>25.132275132275133</v>
      </c>
      <c r="Q203" s="44">
        <v>7.1428571428571423</v>
      </c>
      <c r="R203" s="45">
        <v>11.243386243386242</v>
      </c>
      <c r="S203" s="44">
        <v>2.7777777777777777</v>
      </c>
      <c r="T203" s="45">
        <v>1.8518518518518516</v>
      </c>
      <c r="U203" s="44">
        <v>7.0105820105820102</v>
      </c>
      <c r="V203" s="45">
        <v>3.1746031746031744</v>
      </c>
      <c r="W203" s="44">
        <v>3.0423280423280423</v>
      </c>
      <c r="X203" s="45">
        <v>1.0582010582010581</v>
      </c>
      <c r="Y203" s="44">
        <v>0.26455026455026454</v>
      </c>
      <c r="Z203" s="45">
        <v>37.301587301587304</v>
      </c>
      <c r="AA203" s="44">
        <v>100</v>
      </c>
    </row>
    <row r="204" spans="1:27" s="6" customFormat="1" ht="14.4" customHeight="1" x14ac:dyDescent="0.3">
      <c r="A204" s="20" t="s">
        <v>403</v>
      </c>
      <c r="B204" s="25" t="s">
        <v>438</v>
      </c>
      <c r="C204" s="25" t="s">
        <v>439</v>
      </c>
      <c r="D204" s="98">
        <v>15</v>
      </c>
      <c r="E204" s="99">
        <v>8</v>
      </c>
      <c r="F204" s="98">
        <v>0</v>
      </c>
      <c r="G204" s="99">
        <v>1</v>
      </c>
      <c r="H204" s="98">
        <v>0</v>
      </c>
      <c r="I204" s="99">
        <v>2</v>
      </c>
      <c r="J204" s="98">
        <v>0</v>
      </c>
      <c r="K204" s="99">
        <v>2</v>
      </c>
      <c r="L204" s="98">
        <v>4</v>
      </c>
      <c r="M204" s="99">
        <v>0</v>
      </c>
      <c r="N204" s="98">
        <v>13</v>
      </c>
      <c r="O204" s="99">
        <v>45</v>
      </c>
      <c r="P204" s="45">
        <v>33.333333333333329</v>
      </c>
      <c r="Q204" s="44">
        <v>17.777777777777779</v>
      </c>
      <c r="R204" s="45">
        <v>0</v>
      </c>
      <c r="S204" s="44">
        <v>2.2222222222222223</v>
      </c>
      <c r="T204" s="45">
        <v>0</v>
      </c>
      <c r="U204" s="44">
        <v>4.4444444444444446</v>
      </c>
      <c r="V204" s="45">
        <v>0</v>
      </c>
      <c r="W204" s="44">
        <v>4.4444444444444446</v>
      </c>
      <c r="X204" s="45">
        <v>8.8888888888888893</v>
      </c>
      <c r="Y204" s="44">
        <v>0</v>
      </c>
      <c r="Z204" s="45">
        <v>28.888888888888886</v>
      </c>
      <c r="AA204" s="44">
        <v>100</v>
      </c>
    </row>
    <row r="205" spans="1:27" s="6" customFormat="1" ht="14.4" customHeight="1" x14ac:dyDescent="0.3">
      <c r="A205" s="20" t="s">
        <v>403</v>
      </c>
      <c r="B205" s="25" t="s">
        <v>440</v>
      </c>
      <c r="C205" s="25" t="s">
        <v>441</v>
      </c>
      <c r="D205" s="98">
        <v>118</v>
      </c>
      <c r="E205" s="99">
        <v>55</v>
      </c>
      <c r="F205" s="98">
        <v>9</v>
      </c>
      <c r="G205" s="99">
        <v>2</v>
      </c>
      <c r="H205" s="98">
        <v>0</v>
      </c>
      <c r="I205" s="99">
        <v>0</v>
      </c>
      <c r="J205" s="98">
        <v>0</v>
      </c>
      <c r="K205" s="99">
        <v>0</v>
      </c>
      <c r="L205" s="98">
        <v>17</v>
      </c>
      <c r="M205" s="99">
        <v>2</v>
      </c>
      <c r="N205" s="98">
        <v>184</v>
      </c>
      <c r="O205" s="99">
        <v>387</v>
      </c>
      <c r="P205" s="45">
        <v>30.490956072351423</v>
      </c>
      <c r="Q205" s="44">
        <v>14.211886304909561</v>
      </c>
      <c r="R205" s="45">
        <v>2.3255813953488373</v>
      </c>
      <c r="S205" s="44">
        <v>0.516795865633075</v>
      </c>
      <c r="T205" s="45">
        <v>0</v>
      </c>
      <c r="U205" s="44">
        <v>0</v>
      </c>
      <c r="V205" s="45">
        <v>0</v>
      </c>
      <c r="W205" s="44">
        <v>0</v>
      </c>
      <c r="X205" s="45">
        <v>4.3927648578811365</v>
      </c>
      <c r="Y205" s="44">
        <v>0.516795865633075</v>
      </c>
      <c r="Z205" s="45">
        <v>47.545219638242891</v>
      </c>
      <c r="AA205" s="44">
        <v>100</v>
      </c>
    </row>
    <row r="206" spans="1:27" s="6" customFormat="1" ht="14.4" customHeight="1" x14ac:dyDescent="0.3">
      <c r="A206" s="20" t="s">
        <v>403</v>
      </c>
      <c r="B206" s="25" t="s">
        <v>442</v>
      </c>
      <c r="C206" s="25" t="s">
        <v>443</v>
      </c>
      <c r="D206" s="98">
        <v>36</v>
      </c>
      <c r="E206" s="99">
        <v>10</v>
      </c>
      <c r="F206" s="98">
        <v>2</v>
      </c>
      <c r="G206" s="99">
        <v>6</v>
      </c>
      <c r="H206" s="98">
        <v>618</v>
      </c>
      <c r="I206" s="99">
        <v>13</v>
      </c>
      <c r="J206" s="98">
        <v>11</v>
      </c>
      <c r="K206" s="99">
        <v>51</v>
      </c>
      <c r="L206" s="98">
        <v>0</v>
      </c>
      <c r="M206" s="99">
        <v>309</v>
      </c>
      <c r="N206" s="98">
        <v>135</v>
      </c>
      <c r="O206" s="99">
        <v>1191</v>
      </c>
      <c r="P206" s="45">
        <v>3.0226700251889169</v>
      </c>
      <c r="Q206" s="44">
        <v>0.83963056255247692</v>
      </c>
      <c r="R206" s="45">
        <v>0.16792611251049538</v>
      </c>
      <c r="S206" s="44">
        <v>0.50377833753148615</v>
      </c>
      <c r="T206" s="45">
        <v>51.889168765743079</v>
      </c>
      <c r="U206" s="44">
        <v>1.0915197313182201</v>
      </c>
      <c r="V206" s="45">
        <v>0.92359361880772461</v>
      </c>
      <c r="W206" s="44">
        <v>4.2821158690176322</v>
      </c>
      <c r="X206" s="45">
        <v>0</v>
      </c>
      <c r="Y206" s="44">
        <v>25.94458438287154</v>
      </c>
      <c r="Z206" s="45">
        <v>11.335012594458437</v>
      </c>
      <c r="AA206" s="44">
        <v>100</v>
      </c>
    </row>
    <row r="207" spans="1:27" s="6" customFormat="1" ht="14.4" customHeight="1" x14ac:dyDescent="0.3">
      <c r="A207" s="20" t="s">
        <v>403</v>
      </c>
      <c r="B207" s="25" t="s">
        <v>444</v>
      </c>
      <c r="C207" s="25" t="s">
        <v>445</v>
      </c>
      <c r="D207" s="98">
        <v>39</v>
      </c>
      <c r="E207" s="99">
        <v>11</v>
      </c>
      <c r="F207" s="98">
        <v>9</v>
      </c>
      <c r="G207" s="99">
        <v>5</v>
      </c>
      <c r="H207" s="98">
        <v>0</v>
      </c>
      <c r="I207" s="99">
        <v>24</v>
      </c>
      <c r="J207" s="98">
        <v>3</v>
      </c>
      <c r="K207" s="99">
        <v>6</v>
      </c>
      <c r="L207" s="98">
        <v>0</v>
      </c>
      <c r="M207" s="99">
        <v>0</v>
      </c>
      <c r="N207" s="98">
        <v>110</v>
      </c>
      <c r="O207" s="99">
        <v>207</v>
      </c>
      <c r="P207" s="45">
        <v>18.840579710144929</v>
      </c>
      <c r="Q207" s="44">
        <v>5.3140096618357484</v>
      </c>
      <c r="R207" s="45">
        <v>4.3478260869565215</v>
      </c>
      <c r="S207" s="44">
        <v>2.4154589371980677</v>
      </c>
      <c r="T207" s="45">
        <v>0</v>
      </c>
      <c r="U207" s="44">
        <v>11.594202898550725</v>
      </c>
      <c r="V207" s="45">
        <v>1.4492753623188406</v>
      </c>
      <c r="W207" s="44">
        <v>2.8985507246376812</v>
      </c>
      <c r="X207" s="45">
        <v>0</v>
      </c>
      <c r="Y207" s="44">
        <v>0</v>
      </c>
      <c r="Z207" s="45">
        <v>53.140096618357489</v>
      </c>
      <c r="AA207" s="44">
        <v>100</v>
      </c>
    </row>
    <row r="208" spans="1:27" s="6" customFormat="1" ht="14.4" customHeight="1" x14ac:dyDescent="0.3">
      <c r="A208" s="20" t="s">
        <v>403</v>
      </c>
      <c r="B208" s="25" t="s">
        <v>446</v>
      </c>
      <c r="C208" s="25" t="s">
        <v>447</v>
      </c>
      <c r="D208" s="98">
        <v>9</v>
      </c>
      <c r="E208" s="99">
        <v>12</v>
      </c>
      <c r="F208" s="98">
        <v>1</v>
      </c>
      <c r="G208" s="99">
        <v>0</v>
      </c>
      <c r="H208" s="98">
        <v>0</v>
      </c>
      <c r="I208" s="99">
        <v>0</v>
      </c>
      <c r="J208" s="98">
        <v>0</v>
      </c>
      <c r="K208" s="99">
        <v>0</v>
      </c>
      <c r="L208" s="98">
        <v>0</v>
      </c>
      <c r="M208" s="99">
        <v>0</v>
      </c>
      <c r="N208" s="98">
        <v>3</v>
      </c>
      <c r="O208" s="99">
        <v>25</v>
      </c>
      <c r="P208" s="45">
        <v>36</v>
      </c>
      <c r="Q208" s="44">
        <v>48</v>
      </c>
      <c r="R208" s="45">
        <v>4</v>
      </c>
      <c r="S208" s="44">
        <v>0</v>
      </c>
      <c r="T208" s="45">
        <v>0</v>
      </c>
      <c r="U208" s="44">
        <v>0</v>
      </c>
      <c r="V208" s="45">
        <v>0</v>
      </c>
      <c r="W208" s="44">
        <v>0</v>
      </c>
      <c r="X208" s="45">
        <v>0</v>
      </c>
      <c r="Y208" s="44">
        <v>0</v>
      </c>
      <c r="Z208" s="45">
        <v>12</v>
      </c>
      <c r="AA208" s="44">
        <v>100</v>
      </c>
    </row>
    <row r="209" spans="1:27" s="6" customFormat="1" ht="14.4" customHeight="1" x14ac:dyDescent="0.3">
      <c r="A209" s="20" t="s">
        <v>403</v>
      </c>
      <c r="B209" s="25" t="s">
        <v>448</v>
      </c>
      <c r="C209" s="25" t="s">
        <v>449</v>
      </c>
      <c r="D209" s="98">
        <v>339</v>
      </c>
      <c r="E209" s="99">
        <v>87</v>
      </c>
      <c r="F209" s="98">
        <v>52</v>
      </c>
      <c r="G209" s="99">
        <v>87</v>
      </c>
      <c r="H209" s="98">
        <v>39</v>
      </c>
      <c r="I209" s="99">
        <v>50</v>
      </c>
      <c r="J209" s="98">
        <v>66</v>
      </c>
      <c r="K209" s="99">
        <v>6</v>
      </c>
      <c r="L209" s="98">
        <v>27</v>
      </c>
      <c r="M209" s="99">
        <v>25</v>
      </c>
      <c r="N209" s="98">
        <v>708</v>
      </c>
      <c r="O209" s="99">
        <v>1486</v>
      </c>
      <c r="P209" s="45">
        <v>22.812920592193809</v>
      </c>
      <c r="Q209" s="44">
        <v>5.8546433378196507</v>
      </c>
      <c r="R209" s="45">
        <v>3.4993270524899054</v>
      </c>
      <c r="S209" s="44">
        <v>5.8546433378196507</v>
      </c>
      <c r="T209" s="45">
        <v>2.6244952893674292</v>
      </c>
      <c r="U209" s="44">
        <v>3.3647375504710633</v>
      </c>
      <c r="V209" s="45">
        <v>4.4414535666218038</v>
      </c>
      <c r="W209" s="44">
        <v>0.40376850605652759</v>
      </c>
      <c r="X209" s="45">
        <v>1.8169582772543742</v>
      </c>
      <c r="Y209" s="44">
        <v>1.6823687752355316</v>
      </c>
      <c r="Z209" s="45">
        <v>47.644683714670258</v>
      </c>
      <c r="AA209" s="44">
        <v>100</v>
      </c>
    </row>
    <row r="210" spans="1:27" s="6" customFormat="1" ht="14.4" customHeight="1" x14ac:dyDescent="0.3">
      <c r="A210" s="20" t="s">
        <v>403</v>
      </c>
      <c r="B210" s="25" t="s">
        <v>450</v>
      </c>
      <c r="C210" s="25" t="s">
        <v>451</v>
      </c>
      <c r="D210" s="98">
        <v>350</v>
      </c>
      <c r="E210" s="99">
        <v>161</v>
      </c>
      <c r="F210" s="98">
        <v>24</v>
      </c>
      <c r="G210" s="99">
        <v>12</v>
      </c>
      <c r="H210" s="98">
        <v>135</v>
      </c>
      <c r="I210" s="99">
        <v>34</v>
      </c>
      <c r="J210" s="98">
        <v>4</v>
      </c>
      <c r="K210" s="99">
        <v>7</v>
      </c>
      <c r="L210" s="98">
        <v>24</v>
      </c>
      <c r="M210" s="99">
        <v>4</v>
      </c>
      <c r="N210" s="98">
        <v>420</v>
      </c>
      <c r="O210" s="99">
        <v>1175</v>
      </c>
      <c r="P210" s="45">
        <v>29.787234042553191</v>
      </c>
      <c r="Q210" s="44">
        <v>13.702127659574467</v>
      </c>
      <c r="R210" s="45">
        <v>2.0425531914893615</v>
      </c>
      <c r="S210" s="44">
        <v>1.0212765957446808</v>
      </c>
      <c r="T210" s="45">
        <v>11.48936170212766</v>
      </c>
      <c r="U210" s="44">
        <v>2.8936170212765959</v>
      </c>
      <c r="V210" s="45">
        <v>0.34042553191489361</v>
      </c>
      <c r="W210" s="44">
        <v>0.5957446808510638</v>
      </c>
      <c r="X210" s="45">
        <v>2.0425531914893615</v>
      </c>
      <c r="Y210" s="44">
        <v>0.34042553191489361</v>
      </c>
      <c r="Z210" s="45">
        <v>35.744680851063833</v>
      </c>
      <c r="AA210" s="44">
        <v>100</v>
      </c>
    </row>
    <row r="211" spans="1:27" s="6" customFormat="1" ht="14.4" customHeight="1" x14ac:dyDescent="0.3">
      <c r="A211" s="20" t="s">
        <v>403</v>
      </c>
      <c r="B211" s="25" t="s">
        <v>452</v>
      </c>
      <c r="C211" s="25" t="s">
        <v>453</v>
      </c>
      <c r="D211" s="98">
        <v>43</v>
      </c>
      <c r="E211" s="99">
        <v>17</v>
      </c>
      <c r="F211" s="98">
        <v>33</v>
      </c>
      <c r="G211" s="99">
        <v>1</v>
      </c>
      <c r="H211" s="98">
        <v>6</v>
      </c>
      <c r="I211" s="99">
        <v>20</v>
      </c>
      <c r="J211" s="98">
        <v>1</v>
      </c>
      <c r="K211" s="99">
        <v>5</v>
      </c>
      <c r="L211" s="98">
        <v>1</v>
      </c>
      <c r="M211" s="99">
        <v>0</v>
      </c>
      <c r="N211" s="98">
        <v>38</v>
      </c>
      <c r="O211" s="99">
        <v>165</v>
      </c>
      <c r="P211" s="45">
        <v>26.060606060606062</v>
      </c>
      <c r="Q211" s="44">
        <v>10.303030303030303</v>
      </c>
      <c r="R211" s="45">
        <v>20</v>
      </c>
      <c r="S211" s="44">
        <v>0.60606060606060608</v>
      </c>
      <c r="T211" s="45">
        <v>3.6363636363636362</v>
      </c>
      <c r="U211" s="44">
        <v>12.121212121212121</v>
      </c>
      <c r="V211" s="45">
        <v>0.60606060606060608</v>
      </c>
      <c r="W211" s="44">
        <v>3.0303030303030303</v>
      </c>
      <c r="X211" s="45">
        <v>0.60606060606060608</v>
      </c>
      <c r="Y211" s="44">
        <v>0</v>
      </c>
      <c r="Z211" s="45">
        <v>23.030303030303031</v>
      </c>
      <c r="AA211" s="44">
        <v>100</v>
      </c>
    </row>
    <row r="212" spans="1:27" s="6" customFormat="1" ht="14.4" customHeight="1" x14ac:dyDescent="0.3">
      <c r="A212" s="20" t="s">
        <v>403</v>
      </c>
      <c r="B212" s="25" t="s">
        <v>454</v>
      </c>
      <c r="C212" s="25" t="s">
        <v>455</v>
      </c>
      <c r="D212" s="98">
        <v>85</v>
      </c>
      <c r="E212" s="99">
        <v>16</v>
      </c>
      <c r="F212" s="98">
        <v>3</v>
      </c>
      <c r="G212" s="99">
        <v>7</v>
      </c>
      <c r="H212" s="98">
        <v>12</v>
      </c>
      <c r="I212" s="99">
        <v>36</v>
      </c>
      <c r="J212" s="98">
        <v>2</v>
      </c>
      <c r="K212" s="99">
        <v>23</v>
      </c>
      <c r="L212" s="98">
        <v>0</v>
      </c>
      <c r="M212" s="99">
        <v>2</v>
      </c>
      <c r="N212" s="98">
        <v>71</v>
      </c>
      <c r="O212" s="99">
        <v>257</v>
      </c>
      <c r="P212" s="45">
        <v>33.07392996108949</v>
      </c>
      <c r="Q212" s="44">
        <v>6.2256809338521402</v>
      </c>
      <c r="R212" s="45">
        <v>1.1673151750972763</v>
      </c>
      <c r="S212" s="44">
        <v>2.7237354085603114</v>
      </c>
      <c r="T212" s="45">
        <v>4.6692607003891053</v>
      </c>
      <c r="U212" s="44">
        <v>14.007782101167315</v>
      </c>
      <c r="V212" s="45">
        <v>0.77821011673151752</v>
      </c>
      <c r="W212" s="44">
        <v>8.9494163424124515</v>
      </c>
      <c r="X212" s="45">
        <v>0</v>
      </c>
      <c r="Y212" s="44">
        <v>0.77821011673151752</v>
      </c>
      <c r="Z212" s="45">
        <v>27.626459143968873</v>
      </c>
      <c r="AA212" s="44">
        <v>100</v>
      </c>
    </row>
    <row r="213" spans="1:27" s="6" customFormat="1" ht="14.4" customHeight="1" x14ac:dyDescent="0.3">
      <c r="A213" s="20" t="s">
        <v>403</v>
      </c>
      <c r="B213" s="25" t="s">
        <v>456</v>
      </c>
      <c r="C213" s="25" t="s">
        <v>457</v>
      </c>
      <c r="D213" s="98">
        <v>42</v>
      </c>
      <c r="E213" s="99">
        <v>101</v>
      </c>
      <c r="F213" s="98">
        <v>10</v>
      </c>
      <c r="G213" s="99">
        <v>2</v>
      </c>
      <c r="H213" s="98">
        <v>2</v>
      </c>
      <c r="I213" s="99">
        <v>15</v>
      </c>
      <c r="J213" s="98">
        <v>3</v>
      </c>
      <c r="K213" s="99">
        <v>9</v>
      </c>
      <c r="L213" s="98">
        <v>0</v>
      </c>
      <c r="M213" s="99">
        <v>0</v>
      </c>
      <c r="N213" s="98">
        <v>92</v>
      </c>
      <c r="O213" s="99">
        <v>276</v>
      </c>
      <c r="P213" s="45">
        <v>15.217391304347828</v>
      </c>
      <c r="Q213" s="44">
        <v>36.594202898550726</v>
      </c>
      <c r="R213" s="45">
        <v>3.6231884057971016</v>
      </c>
      <c r="S213" s="44">
        <v>0.72463768115942029</v>
      </c>
      <c r="T213" s="45">
        <v>0.72463768115942029</v>
      </c>
      <c r="U213" s="44">
        <v>5.4347826086956523</v>
      </c>
      <c r="V213" s="45">
        <v>1.0869565217391304</v>
      </c>
      <c r="W213" s="44">
        <v>3.2608695652173911</v>
      </c>
      <c r="X213" s="45">
        <v>0</v>
      </c>
      <c r="Y213" s="44">
        <v>0</v>
      </c>
      <c r="Z213" s="45">
        <v>33.333333333333329</v>
      </c>
      <c r="AA213" s="44">
        <v>100</v>
      </c>
    </row>
    <row r="214" spans="1:27" s="6" customFormat="1" ht="14.4" customHeight="1" x14ac:dyDescent="0.3">
      <c r="A214" s="20" t="s">
        <v>403</v>
      </c>
      <c r="B214" s="25" t="s">
        <v>458</v>
      </c>
      <c r="C214" s="25" t="s">
        <v>459</v>
      </c>
      <c r="D214" s="98">
        <v>153</v>
      </c>
      <c r="E214" s="99">
        <v>21</v>
      </c>
      <c r="F214" s="98">
        <v>21</v>
      </c>
      <c r="G214" s="99">
        <v>0</v>
      </c>
      <c r="H214" s="98">
        <v>4</v>
      </c>
      <c r="I214" s="99">
        <v>0</v>
      </c>
      <c r="J214" s="98">
        <v>0</v>
      </c>
      <c r="K214" s="99">
        <v>0</v>
      </c>
      <c r="L214" s="98">
        <v>0</v>
      </c>
      <c r="M214" s="99">
        <v>0</v>
      </c>
      <c r="N214" s="98">
        <v>57</v>
      </c>
      <c r="O214" s="99">
        <v>256</v>
      </c>
      <c r="P214" s="45">
        <v>59.765625</v>
      </c>
      <c r="Q214" s="44">
        <v>8.203125</v>
      </c>
      <c r="R214" s="45">
        <v>8.203125</v>
      </c>
      <c r="S214" s="44">
        <v>0</v>
      </c>
      <c r="T214" s="45">
        <v>1.5625</v>
      </c>
      <c r="U214" s="44">
        <v>0</v>
      </c>
      <c r="V214" s="45">
        <v>0</v>
      </c>
      <c r="W214" s="44">
        <v>0</v>
      </c>
      <c r="X214" s="45">
        <v>0</v>
      </c>
      <c r="Y214" s="44">
        <v>0</v>
      </c>
      <c r="Z214" s="45">
        <v>22.265625</v>
      </c>
      <c r="AA214" s="44">
        <v>100</v>
      </c>
    </row>
    <row r="215" spans="1:27" s="6" customFormat="1" ht="14.4" customHeight="1" x14ac:dyDescent="0.3">
      <c r="A215" s="20" t="s">
        <v>403</v>
      </c>
      <c r="B215" s="25" t="s">
        <v>460</v>
      </c>
      <c r="C215" s="25" t="s">
        <v>461</v>
      </c>
      <c r="D215" s="98">
        <v>11</v>
      </c>
      <c r="E215" s="99">
        <v>17</v>
      </c>
      <c r="F215" s="98">
        <v>2</v>
      </c>
      <c r="G215" s="99">
        <v>0</v>
      </c>
      <c r="H215" s="98">
        <v>2</v>
      </c>
      <c r="I215" s="99">
        <v>6</v>
      </c>
      <c r="J215" s="98">
        <v>1</v>
      </c>
      <c r="K215" s="99">
        <v>0</v>
      </c>
      <c r="L215" s="98">
        <v>2</v>
      </c>
      <c r="M215" s="99">
        <v>0</v>
      </c>
      <c r="N215" s="98">
        <v>10</v>
      </c>
      <c r="O215" s="99">
        <v>51</v>
      </c>
      <c r="P215" s="45">
        <v>21.568627450980394</v>
      </c>
      <c r="Q215" s="44">
        <v>33.333333333333329</v>
      </c>
      <c r="R215" s="45">
        <v>3.9215686274509802</v>
      </c>
      <c r="S215" s="44">
        <v>0</v>
      </c>
      <c r="T215" s="45">
        <v>3.9215686274509802</v>
      </c>
      <c r="U215" s="44">
        <v>11.76470588235294</v>
      </c>
      <c r="V215" s="45">
        <v>1.9607843137254901</v>
      </c>
      <c r="W215" s="44">
        <v>0</v>
      </c>
      <c r="X215" s="45">
        <v>3.9215686274509802</v>
      </c>
      <c r="Y215" s="44">
        <v>0</v>
      </c>
      <c r="Z215" s="45">
        <v>19.607843137254903</v>
      </c>
      <c r="AA215" s="44">
        <v>100</v>
      </c>
    </row>
    <row r="216" spans="1:27" s="6" customFormat="1" ht="14.4" customHeight="1" x14ac:dyDescent="0.3">
      <c r="A216" s="20" t="s">
        <v>403</v>
      </c>
      <c r="B216" s="25" t="s">
        <v>462</v>
      </c>
      <c r="C216" s="25" t="s">
        <v>463</v>
      </c>
      <c r="D216" s="98">
        <v>32</v>
      </c>
      <c r="E216" s="99">
        <v>9</v>
      </c>
      <c r="F216" s="98">
        <v>19</v>
      </c>
      <c r="G216" s="99">
        <v>0</v>
      </c>
      <c r="H216" s="98">
        <v>0</v>
      </c>
      <c r="I216" s="99">
        <v>0</v>
      </c>
      <c r="J216" s="98">
        <v>0</v>
      </c>
      <c r="K216" s="99">
        <v>14</v>
      </c>
      <c r="L216" s="98">
        <v>16</v>
      </c>
      <c r="M216" s="99">
        <v>2</v>
      </c>
      <c r="N216" s="98">
        <v>28</v>
      </c>
      <c r="O216" s="99">
        <v>120</v>
      </c>
      <c r="P216" s="45">
        <v>26.666666666666668</v>
      </c>
      <c r="Q216" s="44">
        <v>7.5</v>
      </c>
      <c r="R216" s="45">
        <v>15.833333333333332</v>
      </c>
      <c r="S216" s="44">
        <v>0</v>
      </c>
      <c r="T216" s="45">
        <v>0</v>
      </c>
      <c r="U216" s="44">
        <v>0</v>
      </c>
      <c r="V216" s="45">
        <v>0</v>
      </c>
      <c r="W216" s="44">
        <v>11.666666666666666</v>
      </c>
      <c r="X216" s="45">
        <v>13.333333333333334</v>
      </c>
      <c r="Y216" s="44">
        <v>1.6666666666666667</v>
      </c>
      <c r="Z216" s="45">
        <v>23.333333333333332</v>
      </c>
      <c r="AA216" s="44">
        <v>100</v>
      </c>
    </row>
    <row r="217" spans="1:27" s="6" customFormat="1" ht="14.4" customHeight="1" x14ac:dyDescent="0.3">
      <c r="A217" s="20" t="s">
        <v>403</v>
      </c>
      <c r="B217" s="25" t="s">
        <v>464</v>
      </c>
      <c r="C217" s="25" t="s">
        <v>465</v>
      </c>
      <c r="D217" s="98">
        <v>296</v>
      </c>
      <c r="E217" s="99">
        <v>428</v>
      </c>
      <c r="F217" s="98">
        <v>80</v>
      </c>
      <c r="G217" s="99">
        <v>12</v>
      </c>
      <c r="H217" s="98">
        <v>2</v>
      </c>
      <c r="I217" s="99">
        <v>7</v>
      </c>
      <c r="J217" s="98">
        <v>0</v>
      </c>
      <c r="K217" s="99">
        <v>2</v>
      </c>
      <c r="L217" s="98">
        <v>72</v>
      </c>
      <c r="M217" s="99">
        <v>14</v>
      </c>
      <c r="N217" s="98">
        <v>716</v>
      </c>
      <c r="O217" s="99">
        <v>1629</v>
      </c>
      <c r="P217" s="45">
        <v>18.170656844689994</v>
      </c>
      <c r="Q217" s="44">
        <v>26.273787599754449</v>
      </c>
      <c r="R217" s="45">
        <v>4.9109883364027009</v>
      </c>
      <c r="S217" s="44">
        <v>0.73664825046040516</v>
      </c>
      <c r="T217" s="45">
        <v>0.12277470841006752</v>
      </c>
      <c r="U217" s="44">
        <v>0.42971147943523635</v>
      </c>
      <c r="V217" s="45">
        <v>0</v>
      </c>
      <c r="W217" s="44">
        <v>0.12277470841006752</v>
      </c>
      <c r="X217" s="45">
        <v>4.4198895027624303</v>
      </c>
      <c r="Y217" s="44">
        <v>0.85942295887047271</v>
      </c>
      <c r="Z217" s="45">
        <v>43.95334561080417</v>
      </c>
      <c r="AA217" s="44">
        <v>100</v>
      </c>
    </row>
    <row r="218" spans="1:27" s="6" customFormat="1" ht="14.4" customHeight="1" x14ac:dyDescent="0.3">
      <c r="A218" s="20" t="s">
        <v>403</v>
      </c>
      <c r="B218" s="25" t="s">
        <v>466</v>
      </c>
      <c r="C218" s="25" t="s">
        <v>467</v>
      </c>
      <c r="D218" s="98">
        <v>334</v>
      </c>
      <c r="E218" s="99">
        <v>16</v>
      </c>
      <c r="F218" s="98">
        <v>142</v>
      </c>
      <c r="G218" s="99">
        <v>4</v>
      </c>
      <c r="H218" s="98">
        <v>86</v>
      </c>
      <c r="I218" s="99">
        <v>5</v>
      </c>
      <c r="J218" s="98">
        <v>0</v>
      </c>
      <c r="K218" s="99">
        <v>19</v>
      </c>
      <c r="L218" s="98">
        <v>35</v>
      </c>
      <c r="M218" s="99">
        <v>296</v>
      </c>
      <c r="N218" s="98">
        <v>182</v>
      </c>
      <c r="O218" s="99">
        <v>1119</v>
      </c>
      <c r="P218" s="45">
        <v>29.848078641644328</v>
      </c>
      <c r="Q218" s="44">
        <v>1.4298480786416443</v>
      </c>
      <c r="R218" s="45">
        <v>12.689901697944595</v>
      </c>
      <c r="S218" s="44">
        <v>0.35746201966041108</v>
      </c>
      <c r="T218" s="45">
        <v>7.6854334226988383</v>
      </c>
      <c r="U218" s="44">
        <v>0.44682752457551383</v>
      </c>
      <c r="V218" s="45">
        <v>0</v>
      </c>
      <c r="W218" s="44">
        <v>1.6979445933869526</v>
      </c>
      <c r="X218" s="45">
        <v>3.1277926720285967</v>
      </c>
      <c r="Y218" s="44">
        <v>26.452189454870418</v>
      </c>
      <c r="Z218" s="45">
        <v>16.264521894548704</v>
      </c>
      <c r="AA218" s="44">
        <v>100</v>
      </c>
    </row>
    <row r="219" spans="1:27" s="6" customFormat="1" ht="14.4" customHeight="1" x14ac:dyDescent="0.3">
      <c r="A219" s="20" t="s">
        <v>403</v>
      </c>
      <c r="B219" s="25" t="s">
        <v>468</v>
      </c>
      <c r="C219" s="25" t="s">
        <v>469</v>
      </c>
      <c r="D219" s="98">
        <v>52</v>
      </c>
      <c r="E219" s="99">
        <v>18</v>
      </c>
      <c r="F219" s="98">
        <v>41</v>
      </c>
      <c r="G219" s="99">
        <v>0</v>
      </c>
      <c r="H219" s="98">
        <v>7</v>
      </c>
      <c r="I219" s="99">
        <v>11</v>
      </c>
      <c r="J219" s="98">
        <v>3</v>
      </c>
      <c r="K219" s="99">
        <v>5</v>
      </c>
      <c r="L219" s="98">
        <v>6</v>
      </c>
      <c r="M219" s="99">
        <v>77</v>
      </c>
      <c r="N219" s="98">
        <v>96</v>
      </c>
      <c r="O219" s="99">
        <v>316</v>
      </c>
      <c r="P219" s="45">
        <v>16.455696202531644</v>
      </c>
      <c r="Q219" s="44">
        <v>5.6962025316455698</v>
      </c>
      <c r="R219" s="45">
        <v>12.974683544303797</v>
      </c>
      <c r="S219" s="44">
        <v>0</v>
      </c>
      <c r="T219" s="45">
        <v>2.2151898734177213</v>
      </c>
      <c r="U219" s="44">
        <v>3.481012658227848</v>
      </c>
      <c r="V219" s="45">
        <v>0.949367088607595</v>
      </c>
      <c r="W219" s="44">
        <v>1.5822784810126582</v>
      </c>
      <c r="X219" s="45">
        <v>1.89873417721519</v>
      </c>
      <c r="Y219" s="44">
        <v>24.367088607594937</v>
      </c>
      <c r="Z219" s="45">
        <v>30.37974683544304</v>
      </c>
      <c r="AA219" s="44">
        <v>100</v>
      </c>
    </row>
    <row r="220" spans="1:27" s="6" customFormat="1" ht="14.4" customHeight="1" x14ac:dyDescent="0.3">
      <c r="A220" s="20" t="s">
        <v>403</v>
      </c>
      <c r="B220" s="25" t="s">
        <v>470</v>
      </c>
      <c r="C220" s="25" t="s">
        <v>471</v>
      </c>
      <c r="D220" s="98">
        <v>1064</v>
      </c>
      <c r="E220" s="99">
        <v>492</v>
      </c>
      <c r="F220" s="98">
        <v>68</v>
      </c>
      <c r="G220" s="99">
        <v>67</v>
      </c>
      <c r="H220" s="98">
        <v>49</v>
      </c>
      <c r="I220" s="99">
        <v>129</v>
      </c>
      <c r="J220" s="98">
        <v>473</v>
      </c>
      <c r="K220" s="99">
        <v>66</v>
      </c>
      <c r="L220" s="98">
        <v>224</v>
      </c>
      <c r="M220" s="99">
        <v>228</v>
      </c>
      <c r="N220" s="98">
        <v>3336</v>
      </c>
      <c r="O220" s="99">
        <v>6196</v>
      </c>
      <c r="P220" s="45">
        <v>17.172369270497096</v>
      </c>
      <c r="Q220" s="44">
        <v>7.9406068431245966</v>
      </c>
      <c r="R220" s="45">
        <v>1.0974822466107166</v>
      </c>
      <c r="S220" s="44">
        <v>1.0813428018076177</v>
      </c>
      <c r="T220" s="45">
        <v>0.79083279535183992</v>
      </c>
      <c r="U220" s="44">
        <v>2.0819883795997418</v>
      </c>
      <c r="V220" s="45">
        <v>7.63395739186572</v>
      </c>
      <c r="W220" s="44">
        <v>1.065203357004519</v>
      </c>
      <c r="X220" s="45">
        <v>3.6152356358941256</v>
      </c>
      <c r="Y220" s="44">
        <v>3.6797934151065208</v>
      </c>
      <c r="Z220" s="45">
        <v>53.841187863137506</v>
      </c>
      <c r="AA220" s="44">
        <v>100</v>
      </c>
    </row>
    <row r="221" spans="1:27" s="6" customFormat="1" ht="14.4" customHeight="1" x14ac:dyDescent="0.3">
      <c r="A221" s="20" t="s">
        <v>403</v>
      </c>
      <c r="B221" s="25" t="s">
        <v>472</v>
      </c>
      <c r="C221" s="25" t="s">
        <v>473</v>
      </c>
      <c r="D221" s="98">
        <v>75</v>
      </c>
      <c r="E221" s="99">
        <v>20</v>
      </c>
      <c r="F221" s="98">
        <v>17</v>
      </c>
      <c r="G221" s="99">
        <v>1</v>
      </c>
      <c r="H221" s="98">
        <v>8</v>
      </c>
      <c r="I221" s="99">
        <v>20</v>
      </c>
      <c r="J221" s="98">
        <v>4</v>
      </c>
      <c r="K221" s="99">
        <v>1</v>
      </c>
      <c r="L221" s="98">
        <v>7</v>
      </c>
      <c r="M221" s="99">
        <v>0</v>
      </c>
      <c r="N221" s="98">
        <v>121</v>
      </c>
      <c r="O221" s="99">
        <v>274</v>
      </c>
      <c r="P221" s="45">
        <v>27.372262773722628</v>
      </c>
      <c r="Q221" s="44">
        <v>7.2992700729926998</v>
      </c>
      <c r="R221" s="45">
        <v>6.2043795620437958</v>
      </c>
      <c r="S221" s="44">
        <v>0.36496350364963503</v>
      </c>
      <c r="T221" s="45">
        <v>2.9197080291970803</v>
      </c>
      <c r="U221" s="44">
        <v>7.2992700729926998</v>
      </c>
      <c r="V221" s="45">
        <v>1.4598540145985401</v>
      </c>
      <c r="W221" s="44">
        <v>0.36496350364963503</v>
      </c>
      <c r="X221" s="45">
        <v>2.5547445255474455</v>
      </c>
      <c r="Y221" s="44">
        <v>0</v>
      </c>
      <c r="Z221" s="45">
        <v>44.160583941605843</v>
      </c>
      <c r="AA221" s="44">
        <v>100</v>
      </c>
    </row>
    <row r="222" spans="1:27" s="6" customFormat="1" ht="14.4" customHeight="1" x14ac:dyDescent="0.3">
      <c r="A222" s="20" t="s">
        <v>403</v>
      </c>
      <c r="B222" s="25" t="s">
        <v>474</v>
      </c>
      <c r="C222" s="25" t="s">
        <v>475</v>
      </c>
      <c r="D222" s="98">
        <v>144</v>
      </c>
      <c r="E222" s="99">
        <v>10</v>
      </c>
      <c r="F222" s="98">
        <v>53</v>
      </c>
      <c r="G222" s="99">
        <v>12</v>
      </c>
      <c r="H222" s="98">
        <v>483</v>
      </c>
      <c r="I222" s="99">
        <v>4</v>
      </c>
      <c r="J222" s="98">
        <v>4</v>
      </c>
      <c r="K222" s="99">
        <v>111</v>
      </c>
      <c r="L222" s="98">
        <v>1</v>
      </c>
      <c r="M222" s="99">
        <v>367</v>
      </c>
      <c r="N222" s="98">
        <v>182</v>
      </c>
      <c r="O222" s="99">
        <v>1371</v>
      </c>
      <c r="P222" s="45">
        <v>10.503282275711159</v>
      </c>
      <c r="Q222" s="44">
        <v>0.7293946024799417</v>
      </c>
      <c r="R222" s="45">
        <v>3.8657913931436907</v>
      </c>
      <c r="S222" s="44">
        <v>0.87527352297592997</v>
      </c>
      <c r="T222" s="45">
        <v>35.229759299781179</v>
      </c>
      <c r="U222" s="44">
        <v>0.29175784099197666</v>
      </c>
      <c r="V222" s="45">
        <v>0.29175784099197666</v>
      </c>
      <c r="W222" s="44">
        <v>8.0962800875273526</v>
      </c>
      <c r="X222" s="45">
        <v>7.2939460247994164E-2</v>
      </c>
      <c r="Y222" s="44">
        <v>26.768781911013857</v>
      </c>
      <c r="Z222" s="45">
        <v>13.274981765134939</v>
      </c>
      <c r="AA222" s="44">
        <v>100</v>
      </c>
    </row>
    <row r="223" spans="1:27" s="6" customFormat="1" ht="14.4" customHeight="1" x14ac:dyDescent="0.3">
      <c r="A223" s="20" t="s">
        <v>403</v>
      </c>
      <c r="B223" s="25" t="s">
        <v>476</v>
      </c>
      <c r="C223" s="25" t="s">
        <v>477</v>
      </c>
      <c r="D223" s="98">
        <v>229</v>
      </c>
      <c r="E223" s="99">
        <v>221</v>
      </c>
      <c r="F223" s="98">
        <v>14</v>
      </c>
      <c r="G223" s="99">
        <v>17</v>
      </c>
      <c r="H223" s="98">
        <v>3</v>
      </c>
      <c r="I223" s="99">
        <v>14</v>
      </c>
      <c r="J223" s="98">
        <v>0</v>
      </c>
      <c r="K223" s="99">
        <v>2</v>
      </c>
      <c r="L223" s="98">
        <v>49</v>
      </c>
      <c r="M223" s="99">
        <v>7</v>
      </c>
      <c r="N223" s="98">
        <v>575</v>
      </c>
      <c r="O223" s="99">
        <v>1131</v>
      </c>
      <c r="P223" s="45">
        <v>20.247568523430594</v>
      </c>
      <c r="Q223" s="44">
        <v>19.540229885057471</v>
      </c>
      <c r="R223" s="45">
        <v>1.237842617152962</v>
      </c>
      <c r="S223" s="44">
        <v>1.5030946065428823</v>
      </c>
      <c r="T223" s="45">
        <v>0.2652519893899204</v>
      </c>
      <c r="U223" s="44">
        <v>1.237842617152962</v>
      </c>
      <c r="V223" s="45">
        <v>0</v>
      </c>
      <c r="W223" s="44">
        <v>0.17683465959328026</v>
      </c>
      <c r="X223" s="45">
        <v>4.3324491600353667</v>
      </c>
      <c r="Y223" s="44">
        <v>0.61892130857648098</v>
      </c>
      <c r="Z223" s="45">
        <v>50.839964633068078</v>
      </c>
      <c r="AA223" s="44">
        <v>100</v>
      </c>
    </row>
    <row r="224" spans="1:27" s="6" customFormat="1" ht="14.4" customHeight="1" x14ac:dyDescent="0.3">
      <c r="A224" s="20" t="s">
        <v>403</v>
      </c>
      <c r="B224" s="25" t="s">
        <v>478</v>
      </c>
      <c r="C224" s="25" t="s">
        <v>479</v>
      </c>
      <c r="D224" s="98">
        <v>75</v>
      </c>
      <c r="E224" s="99">
        <v>37</v>
      </c>
      <c r="F224" s="98">
        <v>0</v>
      </c>
      <c r="G224" s="99">
        <v>6</v>
      </c>
      <c r="H224" s="98">
        <v>0</v>
      </c>
      <c r="I224" s="99">
        <v>8</v>
      </c>
      <c r="J224" s="98">
        <v>0</v>
      </c>
      <c r="K224" s="99">
        <v>0</v>
      </c>
      <c r="L224" s="98">
        <v>3</v>
      </c>
      <c r="M224" s="99">
        <v>4</v>
      </c>
      <c r="N224" s="98">
        <v>167</v>
      </c>
      <c r="O224" s="99">
        <v>300</v>
      </c>
      <c r="P224" s="45">
        <v>25</v>
      </c>
      <c r="Q224" s="44">
        <v>12.333333333333334</v>
      </c>
      <c r="R224" s="45">
        <v>0</v>
      </c>
      <c r="S224" s="44">
        <v>2</v>
      </c>
      <c r="T224" s="45">
        <v>0</v>
      </c>
      <c r="U224" s="44">
        <v>2.666666666666667</v>
      </c>
      <c r="V224" s="45">
        <v>0</v>
      </c>
      <c r="W224" s="44">
        <v>0</v>
      </c>
      <c r="X224" s="45">
        <v>1</v>
      </c>
      <c r="Y224" s="44">
        <v>1.3333333333333335</v>
      </c>
      <c r="Z224" s="45">
        <v>55.666666666666664</v>
      </c>
      <c r="AA224" s="44">
        <v>100</v>
      </c>
    </row>
    <row r="225" spans="1:27" s="6" customFormat="1" ht="14.4" customHeight="1" x14ac:dyDescent="0.3">
      <c r="A225" s="20" t="s">
        <v>403</v>
      </c>
      <c r="B225" s="25" t="s">
        <v>480</v>
      </c>
      <c r="C225" s="25" t="s">
        <v>481</v>
      </c>
      <c r="D225" s="98">
        <v>5</v>
      </c>
      <c r="E225" s="99">
        <v>4</v>
      </c>
      <c r="F225" s="98">
        <v>2</v>
      </c>
      <c r="G225" s="99">
        <v>0</v>
      </c>
      <c r="H225" s="98">
        <v>0</v>
      </c>
      <c r="I225" s="99">
        <v>0</v>
      </c>
      <c r="J225" s="98">
        <v>0</v>
      </c>
      <c r="K225" s="99">
        <v>0</v>
      </c>
      <c r="L225" s="98">
        <v>2</v>
      </c>
      <c r="M225" s="99">
        <v>0</v>
      </c>
      <c r="N225" s="98">
        <v>18</v>
      </c>
      <c r="O225" s="99">
        <v>31</v>
      </c>
      <c r="P225" s="45">
        <v>16.129032258064516</v>
      </c>
      <c r="Q225" s="44">
        <v>12.903225806451612</v>
      </c>
      <c r="R225" s="45">
        <v>6.4516129032258061</v>
      </c>
      <c r="S225" s="44">
        <v>0</v>
      </c>
      <c r="T225" s="45">
        <v>0</v>
      </c>
      <c r="U225" s="44">
        <v>0</v>
      </c>
      <c r="V225" s="45">
        <v>0</v>
      </c>
      <c r="W225" s="44">
        <v>0</v>
      </c>
      <c r="X225" s="45">
        <v>6.4516129032258061</v>
      </c>
      <c r="Y225" s="44">
        <v>0</v>
      </c>
      <c r="Z225" s="45">
        <v>58.064516129032263</v>
      </c>
      <c r="AA225" s="44">
        <v>100</v>
      </c>
    </row>
    <row r="226" spans="1:27" s="6" customFormat="1" ht="14.4" customHeight="1" x14ac:dyDescent="0.3">
      <c r="A226" s="20" t="s">
        <v>403</v>
      </c>
      <c r="B226" s="25" t="s">
        <v>482</v>
      </c>
      <c r="C226" s="25" t="s">
        <v>483</v>
      </c>
      <c r="D226" s="98">
        <v>14</v>
      </c>
      <c r="E226" s="99">
        <v>40</v>
      </c>
      <c r="F226" s="98">
        <v>0</v>
      </c>
      <c r="G226" s="99">
        <v>1</v>
      </c>
      <c r="H226" s="98">
        <v>0</v>
      </c>
      <c r="I226" s="99">
        <v>0</v>
      </c>
      <c r="J226" s="98">
        <v>2</v>
      </c>
      <c r="K226" s="99">
        <v>7</v>
      </c>
      <c r="L226" s="98">
        <v>0</v>
      </c>
      <c r="M226" s="99">
        <v>0</v>
      </c>
      <c r="N226" s="98">
        <v>8</v>
      </c>
      <c r="O226" s="99">
        <v>72</v>
      </c>
      <c r="P226" s="45">
        <v>19.444444444444446</v>
      </c>
      <c r="Q226" s="44">
        <v>55.555555555555557</v>
      </c>
      <c r="R226" s="45">
        <v>0</v>
      </c>
      <c r="S226" s="44">
        <v>1.3888888888888888</v>
      </c>
      <c r="T226" s="45">
        <v>0</v>
      </c>
      <c r="U226" s="44">
        <v>0</v>
      </c>
      <c r="V226" s="45">
        <v>2.7777777777777777</v>
      </c>
      <c r="W226" s="44">
        <v>9.7222222222222232</v>
      </c>
      <c r="X226" s="45">
        <v>0</v>
      </c>
      <c r="Y226" s="44">
        <v>0</v>
      </c>
      <c r="Z226" s="45">
        <v>11.111111111111111</v>
      </c>
      <c r="AA226" s="44">
        <v>100</v>
      </c>
    </row>
    <row r="227" spans="1:27" s="6" customFormat="1" ht="14.4" customHeight="1" x14ac:dyDescent="0.3">
      <c r="A227" s="20" t="s">
        <v>403</v>
      </c>
      <c r="B227" s="25" t="s">
        <v>484</v>
      </c>
      <c r="C227" s="25" t="s">
        <v>485</v>
      </c>
      <c r="D227" s="98">
        <v>295</v>
      </c>
      <c r="E227" s="99">
        <v>216</v>
      </c>
      <c r="F227" s="98">
        <v>134</v>
      </c>
      <c r="G227" s="99">
        <v>32</v>
      </c>
      <c r="H227" s="98">
        <v>9</v>
      </c>
      <c r="I227" s="99">
        <v>42</v>
      </c>
      <c r="J227" s="98">
        <v>74</v>
      </c>
      <c r="K227" s="99">
        <v>10</v>
      </c>
      <c r="L227" s="98">
        <v>15</v>
      </c>
      <c r="M227" s="99">
        <v>10</v>
      </c>
      <c r="N227" s="98">
        <v>778</v>
      </c>
      <c r="O227" s="99">
        <v>1615</v>
      </c>
      <c r="P227" s="45">
        <v>18.266253869969042</v>
      </c>
      <c r="Q227" s="44">
        <v>13.374613003095975</v>
      </c>
      <c r="R227" s="45">
        <v>8.2972136222910216</v>
      </c>
      <c r="S227" s="44">
        <v>1.9814241486068114</v>
      </c>
      <c r="T227" s="45">
        <v>0.55727554179566563</v>
      </c>
      <c r="U227" s="44">
        <v>2.6006191950464395</v>
      </c>
      <c r="V227" s="45">
        <v>4.5820433436532504</v>
      </c>
      <c r="W227" s="44">
        <v>0.61919504643962853</v>
      </c>
      <c r="X227" s="45">
        <v>0.92879256965944268</v>
      </c>
      <c r="Y227" s="44">
        <v>0.61919504643962853</v>
      </c>
      <c r="Z227" s="45">
        <v>48.173374613003098</v>
      </c>
      <c r="AA227" s="44">
        <v>100</v>
      </c>
    </row>
    <row r="228" spans="1:27" s="6" customFormat="1" ht="14.4" customHeight="1" x14ac:dyDescent="0.3">
      <c r="A228" s="20" t="s">
        <v>403</v>
      </c>
      <c r="B228" s="25" t="s">
        <v>486</v>
      </c>
      <c r="C228" s="25" t="s">
        <v>487</v>
      </c>
      <c r="D228" s="98">
        <v>56</v>
      </c>
      <c r="E228" s="99">
        <v>14</v>
      </c>
      <c r="F228" s="98">
        <v>98</v>
      </c>
      <c r="G228" s="99">
        <v>0</v>
      </c>
      <c r="H228" s="98">
        <v>0</v>
      </c>
      <c r="I228" s="99">
        <v>5</v>
      </c>
      <c r="J228" s="98">
        <v>0</v>
      </c>
      <c r="K228" s="99">
        <v>2</v>
      </c>
      <c r="L228" s="98">
        <v>5</v>
      </c>
      <c r="M228" s="99">
        <v>0</v>
      </c>
      <c r="N228" s="98">
        <v>47</v>
      </c>
      <c r="O228" s="99">
        <v>227</v>
      </c>
      <c r="P228" s="45">
        <v>24.669603524229075</v>
      </c>
      <c r="Q228" s="44">
        <v>6.1674008810572687</v>
      </c>
      <c r="R228" s="45">
        <v>43.171806167400881</v>
      </c>
      <c r="S228" s="44">
        <v>0</v>
      </c>
      <c r="T228" s="45">
        <v>0</v>
      </c>
      <c r="U228" s="44">
        <v>2.2026431718061676</v>
      </c>
      <c r="V228" s="45">
        <v>0</v>
      </c>
      <c r="W228" s="44">
        <v>0.88105726872246704</v>
      </c>
      <c r="X228" s="45">
        <v>2.2026431718061676</v>
      </c>
      <c r="Y228" s="44">
        <v>0</v>
      </c>
      <c r="Z228" s="45">
        <v>20.704845814977972</v>
      </c>
      <c r="AA228" s="44">
        <v>100</v>
      </c>
    </row>
    <row r="229" spans="1:27" s="6" customFormat="1" ht="14.4" customHeight="1" x14ac:dyDescent="0.3">
      <c r="A229" s="20" t="s">
        <v>403</v>
      </c>
      <c r="B229" s="25" t="s">
        <v>488</v>
      </c>
      <c r="C229" s="25" t="s">
        <v>489</v>
      </c>
      <c r="D229" s="98">
        <v>434</v>
      </c>
      <c r="E229" s="99">
        <v>148</v>
      </c>
      <c r="F229" s="98">
        <v>126</v>
      </c>
      <c r="G229" s="99">
        <v>5</v>
      </c>
      <c r="H229" s="98">
        <v>22</v>
      </c>
      <c r="I229" s="99">
        <v>33</v>
      </c>
      <c r="J229" s="98">
        <v>9</v>
      </c>
      <c r="K229" s="99">
        <v>28</v>
      </c>
      <c r="L229" s="98">
        <v>15</v>
      </c>
      <c r="M229" s="99">
        <v>3</v>
      </c>
      <c r="N229" s="98">
        <v>219</v>
      </c>
      <c r="O229" s="99">
        <v>1042</v>
      </c>
      <c r="P229" s="45">
        <v>41.650671785028791</v>
      </c>
      <c r="Q229" s="44">
        <v>14.203454894433781</v>
      </c>
      <c r="R229" s="45">
        <v>12.092130518234164</v>
      </c>
      <c r="S229" s="44">
        <v>0.47984644913627633</v>
      </c>
      <c r="T229" s="45">
        <v>2.1113243761996161</v>
      </c>
      <c r="U229" s="44">
        <v>3.1669865642994242</v>
      </c>
      <c r="V229" s="45">
        <v>0.8637236084452975</v>
      </c>
      <c r="W229" s="44">
        <v>2.6871401151631478</v>
      </c>
      <c r="X229" s="45">
        <v>1.4395393474088292</v>
      </c>
      <c r="Y229" s="44">
        <v>0.28790786948176583</v>
      </c>
      <c r="Z229" s="45">
        <v>21.017274472168907</v>
      </c>
      <c r="AA229" s="44">
        <v>100</v>
      </c>
    </row>
    <row r="230" spans="1:27" s="6" customFormat="1" ht="14.4" customHeight="1" x14ac:dyDescent="0.3">
      <c r="A230" s="20" t="s">
        <v>403</v>
      </c>
      <c r="B230" s="25" t="s">
        <v>490</v>
      </c>
      <c r="C230" s="25" t="s">
        <v>491</v>
      </c>
      <c r="D230" s="98">
        <v>89</v>
      </c>
      <c r="E230" s="99">
        <v>190</v>
      </c>
      <c r="F230" s="98">
        <v>0</v>
      </c>
      <c r="G230" s="99">
        <v>16</v>
      </c>
      <c r="H230" s="98">
        <v>4</v>
      </c>
      <c r="I230" s="99">
        <v>4</v>
      </c>
      <c r="J230" s="98">
        <v>3</v>
      </c>
      <c r="K230" s="99">
        <v>20</v>
      </c>
      <c r="L230" s="98">
        <v>2</v>
      </c>
      <c r="M230" s="99">
        <v>0</v>
      </c>
      <c r="N230" s="98">
        <v>212</v>
      </c>
      <c r="O230" s="99">
        <v>540</v>
      </c>
      <c r="P230" s="45">
        <v>16.481481481481481</v>
      </c>
      <c r="Q230" s="44">
        <v>35.185185185185183</v>
      </c>
      <c r="R230" s="45">
        <v>0</v>
      </c>
      <c r="S230" s="44">
        <v>2.9629629629629632</v>
      </c>
      <c r="T230" s="45">
        <v>0.74074074074074081</v>
      </c>
      <c r="U230" s="44">
        <v>0.74074074074074081</v>
      </c>
      <c r="V230" s="45">
        <v>0.55555555555555558</v>
      </c>
      <c r="W230" s="44">
        <v>3.7037037037037033</v>
      </c>
      <c r="X230" s="45">
        <v>0.37037037037037041</v>
      </c>
      <c r="Y230" s="44">
        <v>0</v>
      </c>
      <c r="Z230" s="45">
        <v>39.25925925925926</v>
      </c>
      <c r="AA230" s="44">
        <v>100</v>
      </c>
    </row>
    <row r="231" spans="1:27" s="6" customFormat="1" ht="14.4" customHeight="1" x14ac:dyDescent="0.3">
      <c r="A231" s="20" t="s">
        <v>403</v>
      </c>
      <c r="B231" s="25" t="s">
        <v>492</v>
      </c>
      <c r="C231" s="25" t="s">
        <v>493</v>
      </c>
      <c r="D231" s="98">
        <v>83</v>
      </c>
      <c r="E231" s="99">
        <v>40</v>
      </c>
      <c r="F231" s="98">
        <v>15</v>
      </c>
      <c r="G231" s="99">
        <v>6</v>
      </c>
      <c r="H231" s="98">
        <v>27</v>
      </c>
      <c r="I231" s="99">
        <v>33</v>
      </c>
      <c r="J231" s="98">
        <v>19</v>
      </c>
      <c r="K231" s="99">
        <v>88</v>
      </c>
      <c r="L231" s="98">
        <v>3</v>
      </c>
      <c r="M231" s="99">
        <v>136</v>
      </c>
      <c r="N231" s="98">
        <v>266</v>
      </c>
      <c r="O231" s="99">
        <v>716</v>
      </c>
      <c r="P231" s="45">
        <v>11.592178770949721</v>
      </c>
      <c r="Q231" s="44">
        <v>5.5865921787709496</v>
      </c>
      <c r="R231" s="45">
        <v>2.0949720670391061</v>
      </c>
      <c r="S231" s="44">
        <v>0.83798882681564246</v>
      </c>
      <c r="T231" s="45">
        <v>3.7709497206703912</v>
      </c>
      <c r="U231" s="44">
        <v>4.6089385474860336</v>
      </c>
      <c r="V231" s="45">
        <v>2.6536312849162011</v>
      </c>
      <c r="W231" s="44">
        <v>12.290502793296088</v>
      </c>
      <c r="X231" s="45">
        <v>0.41899441340782123</v>
      </c>
      <c r="Y231" s="44">
        <v>18.994413407821227</v>
      </c>
      <c r="Z231" s="45">
        <v>37.150837988826815</v>
      </c>
      <c r="AA231" s="44">
        <v>100</v>
      </c>
    </row>
    <row r="232" spans="1:27" s="6" customFormat="1" ht="14.4" customHeight="1" x14ac:dyDescent="0.3">
      <c r="A232" s="20" t="s">
        <v>403</v>
      </c>
      <c r="B232" s="25" t="s">
        <v>494</v>
      </c>
      <c r="C232" s="25" t="s">
        <v>495</v>
      </c>
      <c r="D232" s="98">
        <v>115</v>
      </c>
      <c r="E232" s="99">
        <v>11</v>
      </c>
      <c r="F232" s="98">
        <v>7</v>
      </c>
      <c r="G232" s="99">
        <v>13</v>
      </c>
      <c r="H232" s="98">
        <v>1</v>
      </c>
      <c r="I232" s="99">
        <v>1</v>
      </c>
      <c r="J232" s="98">
        <v>4</v>
      </c>
      <c r="K232" s="99">
        <v>4</v>
      </c>
      <c r="L232" s="98">
        <v>2</v>
      </c>
      <c r="M232" s="99">
        <v>0</v>
      </c>
      <c r="N232" s="98">
        <v>104</v>
      </c>
      <c r="O232" s="99">
        <v>262</v>
      </c>
      <c r="P232" s="45">
        <v>43.893129770992367</v>
      </c>
      <c r="Q232" s="44">
        <v>4.1984732824427482</v>
      </c>
      <c r="R232" s="45">
        <v>2.6717557251908395</v>
      </c>
      <c r="S232" s="44">
        <v>4.9618320610687023</v>
      </c>
      <c r="T232" s="45">
        <v>0.38167938931297707</v>
      </c>
      <c r="U232" s="44">
        <v>0.38167938931297707</v>
      </c>
      <c r="V232" s="45">
        <v>1.5267175572519083</v>
      </c>
      <c r="W232" s="44">
        <v>1.5267175572519083</v>
      </c>
      <c r="X232" s="45">
        <v>0.76335877862595414</v>
      </c>
      <c r="Y232" s="44">
        <v>0</v>
      </c>
      <c r="Z232" s="45">
        <v>39.694656488549619</v>
      </c>
      <c r="AA232" s="44">
        <v>100</v>
      </c>
    </row>
    <row r="233" spans="1:27" s="6" customFormat="1" ht="14.4" customHeight="1" x14ac:dyDescent="0.3">
      <c r="A233" s="20" t="s">
        <v>403</v>
      </c>
      <c r="B233" s="25" t="s">
        <v>496</v>
      </c>
      <c r="C233" s="25" t="s">
        <v>497</v>
      </c>
      <c r="D233" s="98">
        <v>84</v>
      </c>
      <c r="E233" s="99">
        <v>6</v>
      </c>
      <c r="F233" s="98">
        <v>1</v>
      </c>
      <c r="G233" s="99">
        <v>7</v>
      </c>
      <c r="H233" s="98">
        <v>0</v>
      </c>
      <c r="I233" s="99">
        <v>15</v>
      </c>
      <c r="J233" s="98">
        <v>1</v>
      </c>
      <c r="K233" s="99">
        <v>1</v>
      </c>
      <c r="L233" s="98">
        <v>0</v>
      </c>
      <c r="M233" s="99">
        <v>0</v>
      </c>
      <c r="N233" s="98">
        <v>99</v>
      </c>
      <c r="O233" s="99">
        <v>214</v>
      </c>
      <c r="P233" s="45">
        <v>39.252336448598129</v>
      </c>
      <c r="Q233" s="44">
        <v>2.8037383177570092</v>
      </c>
      <c r="R233" s="45">
        <v>0.46728971962616817</v>
      </c>
      <c r="S233" s="44">
        <v>3.2710280373831773</v>
      </c>
      <c r="T233" s="45">
        <v>0</v>
      </c>
      <c r="U233" s="44">
        <v>7.009345794392523</v>
      </c>
      <c r="V233" s="45">
        <v>0.46728971962616817</v>
      </c>
      <c r="W233" s="44">
        <v>0.46728971962616817</v>
      </c>
      <c r="X233" s="45">
        <v>0</v>
      </c>
      <c r="Y233" s="44">
        <v>0</v>
      </c>
      <c r="Z233" s="45">
        <v>46.261682242990652</v>
      </c>
      <c r="AA233" s="44">
        <v>100</v>
      </c>
    </row>
    <row r="234" spans="1:27" s="6" customFormat="1" ht="14.4" customHeight="1" x14ac:dyDescent="0.3">
      <c r="A234" s="20" t="s">
        <v>403</v>
      </c>
      <c r="B234" s="25" t="s">
        <v>498</v>
      </c>
      <c r="C234" s="25" t="s">
        <v>499</v>
      </c>
      <c r="D234" s="98">
        <v>158</v>
      </c>
      <c r="E234" s="99">
        <v>29</v>
      </c>
      <c r="F234" s="98">
        <v>18</v>
      </c>
      <c r="G234" s="99">
        <v>10</v>
      </c>
      <c r="H234" s="98">
        <v>2</v>
      </c>
      <c r="I234" s="99">
        <v>30</v>
      </c>
      <c r="J234" s="98">
        <v>49</v>
      </c>
      <c r="K234" s="99">
        <v>4</v>
      </c>
      <c r="L234" s="98">
        <v>38</v>
      </c>
      <c r="M234" s="99">
        <v>20</v>
      </c>
      <c r="N234" s="98">
        <v>252</v>
      </c>
      <c r="O234" s="99">
        <v>610</v>
      </c>
      <c r="P234" s="45">
        <v>25.901639344262296</v>
      </c>
      <c r="Q234" s="44">
        <v>4.7540983606557372</v>
      </c>
      <c r="R234" s="45">
        <v>2.9508196721311477</v>
      </c>
      <c r="S234" s="44">
        <v>1.639344262295082</v>
      </c>
      <c r="T234" s="45">
        <v>0.32786885245901637</v>
      </c>
      <c r="U234" s="44">
        <v>4.918032786885246</v>
      </c>
      <c r="V234" s="45">
        <v>8.0327868852459012</v>
      </c>
      <c r="W234" s="44">
        <v>0.65573770491803274</v>
      </c>
      <c r="X234" s="45">
        <v>6.2295081967213122</v>
      </c>
      <c r="Y234" s="44">
        <v>3.278688524590164</v>
      </c>
      <c r="Z234" s="45">
        <v>41.311475409836071</v>
      </c>
      <c r="AA234" s="44">
        <v>100</v>
      </c>
    </row>
    <row r="235" spans="1:27" s="6" customFormat="1" ht="14.4" customHeight="1" x14ac:dyDescent="0.3">
      <c r="A235" s="20" t="s">
        <v>403</v>
      </c>
      <c r="B235" s="25" t="s">
        <v>500</v>
      </c>
      <c r="C235" s="25" t="s">
        <v>403</v>
      </c>
      <c r="D235" s="98">
        <v>7510</v>
      </c>
      <c r="E235" s="99">
        <v>2356</v>
      </c>
      <c r="F235" s="98">
        <v>595</v>
      </c>
      <c r="G235" s="99">
        <v>14627</v>
      </c>
      <c r="H235" s="98">
        <v>2101</v>
      </c>
      <c r="I235" s="99">
        <v>4477</v>
      </c>
      <c r="J235" s="98">
        <v>1550</v>
      </c>
      <c r="K235" s="99">
        <v>915</v>
      </c>
      <c r="L235" s="98">
        <v>301</v>
      </c>
      <c r="M235" s="99">
        <v>3344</v>
      </c>
      <c r="N235" s="98">
        <v>18377</v>
      </c>
      <c r="O235" s="99">
        <v>56153</v>
      </c>
      <c r="P235" s="45">
        <v>13.374174131391021</v>
      </c>
      <c r="Q235" s="44">
        <v>4.1956796609263973</v>
      </c>
      <c r="R235" s="45">
        <v>1.0596050077466921</v>
      </c>
      <c r="S235" s="44">
        <v>26.048474703043471</v>
      </c>
      <c r="T235" s="45">
        <v>3.7415632290349583</v>
      </c>
      <c r="U235" s="44">
        <v>7.9728598650116638</v>
      </c>
      <c r="V235" s="45">
        <v>2.7603155663989458</v>
      </c>
      <c r="W235" s="44">
        <v>1.6294766085516357</v>
      </c>
      <c r="X235" s="45">
        <v>0.53603547450715017</v>
      </c>
      <c r="Y235" s="44">
        <v>5.9551582284116611</v>
      </c>
      <c r="Z235" s="45">
        <v>32.726657524976403</v>
      </c>
      <c r="AA235" s="44">
        <v>100</v>
      </c>
    </row>
    <row r="236" spans="1:27" s="6" customFormat="1" ht="14.4" customHeight="1" x14ac:dyDescent="0.3">
      <c r="A236" s="20" t="s">
        <v>403</v>
      </c>
      <c r="B236" s="25" t="s">
        <v>501</v>
      </c>
      <c r="C236" s="25" t="s">
        <v>502</v>
      </c>
      <c r="D236" s="98">
        <v>388</v>
      </c>
      <c r="E236" s="99">
        <v>180</v>
      </c>
      <c r="F236" s="98">
        <v>92</v>
      </c>
      <c r="G236" s="99">
        <v>12</v>
      </c>
      <c r="H236" s="98">
        <v>280</v>
      </c>
      <c r="I236" s="99">
        <v>77</v>
      </c>
      <c r="J236" s="98">
        <v>32</v>
      </c>
      <c r="K236" s="99">
        <v>18</v>
      </c>
      <c r="L236" s="98">
        <v>3</v>
      </c>
      <c r="M236" s="99">
        <v>30</v>
      </c>
      <c r="N236" s="98">
        <v>306</v>
      </c>
      <c r="O236" s="99">
        <v>1418</v>
      </c>
      <c r="P236" s="45">
        <v>27.362482369534558</v>
      </c>
      <c r="Q236" s="44">
        <v>12.693935119887165</v>
      </c>
      <c r="R236" s="45">
        <v>6.488011283497884</v>
      </c>
      <c r="S236" s="44">
        <v>0.84626234132581102</v>
      </c>
      <c r="T236" s="45">
        <v>19.746121297602258</v>
      </c>
      <c r="U236" s="44">
        <v>5.4301833568406206</v>
      </c>
      <c r="V236" s="45">
        <v>2.2566995768688294</v>
      </c>
      <c r="W236" s="44">
        <v>1.2693935119887165</v>
      </c>
      <c r="X236" s="45">
        <v>0.21156558533145275</v>
      </c>
      <c r="Y236" s="44">
        <v>2.1156558533145273</v>
      </c>
      <c r="Z236" s="45">
        <v>21.579689703808182</v>
      </c>
      <c r="AA236" s="44">
        <v>100</v>
      </c>
    </row>
    <row r="237" spans="1:27" s="6" customFormat="1" ht="14.4" customHeight="1" x14ac:dyDescent="0.3">
      <c r="A237" s="20" t="s">
        <v>403</v>
      </c>
      <c r="B237" s="25" t="s">
        <v>503</v>
      </c>
      <c r="C237" s="25" t="s">
        <v>504</v>
      </c>
      <c r="D237" s="98">
        <v>351</v>
      </c>
      <c r="E237" s="99">
        <v>143</v>
      </c>
      <c r="F237" s="98">
        <v>152</v>
      </c>
      <c r="G237" s="99">
        <v>10</v>
      </c>
      <c r="H237" s="98">
        <v>413</v>
      </c>
      <c r="I237" s="99">
        <v>139</v>
      </c>
      <c r="J237" s="98">
        <v>5</v>
      </c>
      <c r="K237" s="99">
        <v>46</v>
      </c>
      <c r="L237" s="98">
        <v>6</v>
      </c>
      <c r="M237" s="99">
        <v>21</v>
      </c>
      <c r="N237" s="98">
        <v>231</v>
      </c>
      <c r="O237" s="99">
        <v>1517</v>
      </c>
      <c r="P237" s="45">
        <v>23.137771918259723</v>
      </c>
      <c r="Q237" s="44">
        <v>9.4264996704021087</v>
      </c>
      <c r="R237" s="45">
        <v>10.01977587343441</v>
      </c>
      <c r="S237" s="44">
        <v>0.65919578114700061</v>
      </c>
      <c r="T237" s="45">
        <v>27.22478576137113</v>
      </c>
      <c r="U237" s="44">
        <v>9.162821357943308</v>
      </c>
      <c r="V237" s="45">
        <v>0.32959789057350031</v>
      </c>
      <c r="W237" s="44">
        <v>3.032300593276203</v>
      </c>
      <c r="X237" s="45">
        <v>0.39551746868820042</v>
      </c>
      <c r="Y237" s="44">
        <v>1.3843111404087014</v>
      </c>
      <c r="Z237" s="45">
        <v>15.227422544495713</v>
      </c>
      <c r="AA237" s="44">
        <v>100</v>
      </c>
    </row>
    <row r="238" spans="1:27" s="6" customFormat="1" ht="14.4" customHeight="1" x14ac:dyDescent="0.3">
      <c r="A238" s="20" t="s">
        <v>403</v>
      </c>
      <c r="B238" s="25" t="s">
        <v>505</v>
      </c>
      <c r="C238" s="25" t="s">
        <v>506</v>
      </c>
      <c r="D238" s="98">
        <v>245</v>
      </c>
      <c r="E238" s="99">
        <v>92</v>
      </c>
      <c r="F238" s="98">
        <v>50</v>
      </c>
      <c r="G238" s="99">
        <v>6</v>
      </c>
      <c r="H238" s="98">
        <v>2192</v>
      </c>
      <c r="I238" s="99">
        <v>33</v>
      </c>
      <c r="J238" s="98">
        <v>3</v>
      </c>
      <c r="K238" s="99">
        <v>44</v>
      </c>
      <c r="L238" s="98">
        <v>4</v>
      </c>
      <c r="M238" s="99">
        <v>53</v>
      </c>
      <c r="N238" s="98">
        <v>102</v>
      </c>
      <c r="O238" s="99">
        <v>2824</v>
      </c>
      <c r="P238" s="45">
        <v>8.6756373937677065</v>
      </c>
      <c r="Q238" s="44">
        <v>3.2577903682719547</v>
      </c>
      <c r="R238" s="45">
        <v>1.7705382436260624</v>
      </c>
      <c r="S238" s="44">
        <v>0.21246458923512751</v>
      </c>
      <c r="T238" s="45">
        <v>77.620396600566579</v>
      </c>
      <c r="U238" s="44">
        <v>1.1685552407932012</v>
      </c>
      <c r="V238" s="45">
        <v>0.10623229461756376</v>
      </c>
      <c r="W238" s="44">
        <v>1.5580736543909348</v>
      </c>
      <c r="X238" s="45">
        <v>0.14164305949008499</v>
      </c>
      <c r="Y238" s="44">
        <v>1.8767705382436262</v>
      </c>
      <c r="Z238" s="45">
        <v>3.6118980169971673</v>
      </c>
      <c r="AA238" s="44">
        <v>100</v>
      </c>
    </row>
    <row r="239" spans="1:27" s="6" customFormat="1" ht="14.4" customHeight="1" x14ac:dyDescent="0.3">
      <c r="A239" s="20" t="s">
        <v>403</v>
      </c>
      <c r="B239" s="25" t="s">
        <v>507</v>
      </c>
      <c r="C239" s="25" t="s">
        <v>508</v>
      </c>
      <c r="D239" s="98">
        <v>107</v>
      </c>
      <c r="E239" s="99">
        <v>12</v>
      </c>
      <c r="F239" s="98">
        <v>5</v>
      </c>
      <c r="G239" s="99">
        <v>13</v>
      </c>
      <c r="H239" s="98">
        <v>2</v>
      </c>
      <c r="I239" s="99">
        <v>7</v>
      </c>
      <c r="J239" s="98">
        <v>0</v>
      </c>
      <c r="K239" s="99">
        <v>6</v>
      </c>
      <c r="L239" s="98">
        <v>1</v>
      </c>
      <c r="M239" s="99">
        <v>0</v>
      </c>
      <c r="N239" s="98">
        <v>148</v>
      </c>
      <c r="O239" s="99">
        <v>301</v>
      </c>
      <c r="P239" s="45">
        <v>35.548172757475086</v>
      </c>
      <c r="Q239" s="44">
        <v>3.9867109634551494</v>
      </c>
      <c r="R239" s="45">
        <v>1.6611295681063125</v>
      </c>
      <c r="S239" s="44">
        <v>4.3189368770764114</v>
      </c>
      <c r="T239" s="45">
        <v>0.66445182724252494</v>
      </c>
      <c r="U239" s="44">
        <v>2.3255813953488373</v>
      </c>
      <c r="V239" s="45">
        <v>0</v>
      </c>
      <c r="W239" s="44">
        <v>1.9933554817275747</v>
      </c>
      <c r="X239" s="45">
        <v>0.33222591362126247</v>
      </c>
      <c r="Y239" s="44">
        <v>0</v>
      </c>
      <c r="Z239" s="45">
        <v>49.169435215946841</v>
      </c>
      <c r="AA239" s="44">
        <v>100</v>
      </c>
    </row>
    <row r="240" spans="1:27" s="6" customFormat="1" ht="14.4" customHeight="1" x14ac:dyDescent="0.3">
      <c r="A240" s="20" t="s">
        <v>403</v>
      </c>
      <c r="B240" s="25" t="s">
        <v>509</v>
      </c>
      <c r="C240" s="25" t="s">
        <v>510</v>
      </c>
      <c r="D240" s="98">
        <v>18</v>
      </c>
      <c r="E240" s="99">
        <v>7</v>
      </c>
      <c r="F240" s="98">
        <v>0</v>
      </c>
      <c r="G240" s="99">
        <v>0</v>
      </c>
      <c r="H240" s="98">
        <v>0</v>
      </c>
      <c r="I240" s="99">
        <v>0</v>
      </c>
      <c r="J240" s="98">
        <v>1</v>
      </c>
      <c r="K240" s="99">
        <v>0</v>
      </c>
      <c r="L240" s="98">
        <v>2</v>
      </c>
      <c r="M240" s="99">
        <v>0</v>
      </c>
      <c r="N240" s="98">
        <v>15</v>
      </c>
      <c r="O240" s="99">
        <v>43</v>
      </c>
      <c r="P240" s="45">
        <v>41.860465116279073</v>
      </c>
      <c r="Q240" s="44">
        <v>16.279069767441861</v>
      </c>
      <c r="R240" s="45">
        <v>0</v>
      </c>
      <c r="S240" s="44">
        <v>0</v>
      </c>
      <c r="T240" s="45">
        <v>0</v>
      </c>
      <c r="U240" s="44">
        <v>0</v>
      </c>
      <c r="V240" s="45">
        <v>2.3255813953488373</v>
      </c>
      <c r="W240" s="44">
        <v>0</v>
      </c>
      <c r="X240" s="45">
        <v>4.6511627906976747</v>
      </c>
      <c r="Y240" s="44">
        <v>0</v>
      </c>
      <c r="Z240" s="45">
        <v>34.883720930232556</v>
      </c>
      <c r="AA240" s="44">
        <v>100</v>
      </c>
    </row>
    <row r="241" spans="1:27" s="6" customFormat="1" ht="14.4" customHeight="1" x14ac:dyDescent="0.3">
      <c r="A241" s="20" t="s">
        <v>403</v>
      </c>
      <c r="B241" s="25" t="s">
        <v>511</v>
      </c>
      <c r="C241" s="25" t="s">
        <v>512</v>
      </c>
      <c r="D241" s="98">
        <v>282</v>
      </c>
      <c r="E241" s="99">
        <v>584</v>
      </c>
      <c r="F241" s="98">
        <v>1083</v>
      </c>
      <c r="G241" s="99">
        <v>4</v>
      </c>
      <c r="H241" s="98">
        <v>177</v>
      </c>
      <c r="I241" s="99">
        <v>278</v>
      </c>
      <c r="J241" s="98">
        <v>9</v>
      </c>
      <c r="K241" s="99">
        <v>29</v>
      </c>
      <c r="L241" s="98">
        <v>17</v>
      </c>
      <c r="M241" s="99">
        <v>41</v>
      </c>
      <c r="N241" s="98">
        <v>181</v>
      </c>
      <c r="O241" s="99">
        <v>2685</v>
      </c>
      <c r="P241" s="45">
        <v>10.502793296089386</v>
      </c>
      <c r="Q241" s="44">
        <v>21.750465549348231</v>
      </c>
      <c r="R241" s="45">
        <v>40.33519553072626</v>
      </c>
      <c r="S241" s="44">
        <v>0.14897579143389197</v>
      </c>
      <c r="T241" s="45">
        <v>6.5921787709497206</v>
      </c>
      <c r="U241" s="44">
        <v>10.353817504655494</v>
      </c>
      <c r="V241" s="45">
        <v>0.33519553072625696</v>
      </c>
      <c r="W241" s="44">
        <v>1.0800744878957169</v>
      </c>
      <c r="X241" s="45">
        <v>0.63314711359404097</v>
      </c>
      <c r="Y241" s="44">
        <v>1.5270018621973929</v>
      </c>
      <c r="Z241" s="45">
        <v>6.7411545623836124</v>
      </c>
      <c r="AA241" s="44">
        <v>100</v>
      </c>
    </row>
    <row r="242" spans="1:27" s="6" customFormat="1" ht="14.4" customHeight="1" x14ac:dyDescent="0.3">
      <c r="A242" s="20" t="s">
        <v>403</v>
      </c>
      <c r="B242" s="25" t="s">
        <v>513</v>
      </c>
      <c r="C242" s="25" t="s">
        <v>514</v>
      </c>
      <c r="D242" s="98">
        <v>42</v>
      </c>
      <c r="E242" s="99">
        <v>23</v>
      </c>
      <c r="F242" s="98">
        <v>20</v>
      </c>
      <c r="G242" s="99">
        <v>3</v>
      </c>
      <c r="H242" s="98">
        <v>4</v>
      </c>
      <c r="I242" s="99">
        <v>11</v>
      </c>
      <c r="J242" s="98">
        <v>1</v>
      </c>
      <c r="K242" s="99">
        <v>19</v>
      </c>
      <c r="L242" s="98">
        <v>1</v>
      </c>
      <c r="M242" s="99">
        <v>0</v>
      </c>
      <c r="N242" s="98">
        <v>64</v>
      </c>
      <c r="O242" s="99">
        <v>188</v>
      </c>
      <c r="P242" s="45">
        <v>22.340425531914892</v>
      </c>
      <c r="Q242" s="44">
        <v>12.23404255319149</v>
      </c>
      <c r="R242" s="45">
        <v>10.638297872340425</v>
      </c>
      <c r="S242" s="44">
        <v>1.5957446808510638</v>
      </c>
      <c r="T242" s="45">
        <v>2.1276595744680851</v>
      </c>
      <c r="U242" s="44">
        <v>5.8510638297872344</v>
      </c>
      <c r="V242" s="45">
        <v>0.53191489361702127</v>
      </c>
      <c r="W242" s="44">
        <v>10.106382978723403</v>
      </c>
      <c r="X242" s="45">
        <v>0.53191489361702127</v>
      </c>
      <c r="Y242" s="44">
        <v>0</v>
      </c>
      <c r="Z242" s="45">
        <v>34.042553191489361</v>
      </c>
      <c r="AA242" s="44">
        <v>100</v>
      </c>
    </row>
    <row r="243" spans="1:27" s="6" customFormat="1" ht="14.4" customHeight="1" x14ac:dyDescent="0.3">
      <c r="A243" s="20" t="s">
        <v>403</v>
      </c>
      <c r="B243" s="25" t="s">
        <v>515</v>
      </c>
      <c r="C243" s="25" t="s">
        <v>516</v>
      </c>
      <c r="D243" s="98">
        <v>227</v>
      </c>
      <c r="E243" s="99">
        <v>121</v>
      </c>
      <c r="F243" s="98">
        <v>132</v>
      </c>
      <c r="G243" s="99">
        <v>5</v>
      </c>
      <c r="H243" s="98">
        <v>17</v>
      </c>
      <c r="I243" s="99">
        <v>37</v>
      </c>
      <c r="J243" s="98">
        <v>12</v>
      </c>
      <c r="K243" s="99">
        <v>21</v>
      </c>
      <c r="L243" s="98">
        <v>10</v>
      </c>
      <c r="M243" s="99">
        <v>14</v>
      </c>
      <c r="N243" s="98">
        <v>371</v>
      </c>
      <c r="O243" s="99">
        <v>967</v>
      </c>
      <c r="P243" s="45">
        <v>23.474663908996899</v>
      </c>
      <c r="Q243" s="44">
        <v>12.5129265770424</v>
      </c>
      <c r="R243" s="45">
        <v>13.650465356773525</v>
      </c>
      <c r="S243" s="44">
        <v>0.51706308169596693</v>
      </c>
      <c r="T243" s="45">
        <v>1.7580144777662874</v>
      </c>
      <c r="U243" s="44">
        <v>3.8262668045501553</v>
      </c>
      <c r="V243" s="45">
        <v>1.2409513960703205</v>
      </c>
      <c r="W243" s="44">
        <v>2.1716649431230612</v>
      </c>
      <c r="X243" s="45">
        <v>1.0341261633919339</v>
      </c>
      <c r="Y243" s="44">
        <v>1.4477766287487073</v>
      </c>
      <c r="Z243" s="45">
        <v>38.366080661840748</v>
      </c>
      <c r="AA243" s="44">
        <v>100</v>
      </c>
    </row>
    <row r="244" spans="1:27" s="6" customFormat="1" ht="14.4" customHeight="1" x14ac:dyDescent="0.3">
      <c r="A244" s="20" t="s">
        <v>403</v>
      </c>
      <c r="B244" s="25" t="s">
        <v>517</v>
      </c>
      <c r="C244" s="25" t="s">
        <v>518</v>
      </c>
      <c r="D244" s="98">
        <v>161</v>
      </c>
      <c r="E244" s="99">
        <v>77</v>
      </c>
      <c r="F244" s="98">
        <v>69</v>
      </c>
      <c r="G244" s="99">
        <v>7</v>
      </c>
      <c r="H244" s="98">
        <v>15</v>
      </c>
      <c r="I244" s="99">
        <v>43</v>
      </c>
      <c r="J244" s="98">
        <v>17</v>
      </c>
      <c r="K244" s="99">
        <v>32</v>
      </c>
      <c r="L244" s="98">
        <v>57</v>
      </c>
      <c r="M244" s="99">
        <v>5</v>
      </c>
      <c r="N244" s="98">
        <v>263</v>
      </c>
      <c r="O244" s="99">
        <v>746</v>
      </c>
      <c r="P244" s="45">
        <v>21.58176943699732</v>
      </c>
      <c r="Q244" s="44">
        <v>10.32171581769437</v>
      </c>
      <c r="R244" s="45">
        <v>9.249329758713138</v>
      </c>
      <c r="S244" s="44">
        <v>0.93833780160857905</v>
      </c>
      <c r="T244" s="45">
        <v>2.0107238605898123</v>
      </c>
      <c r="U244" s="44">
        <v>5.7640750670241285</v>
      </c>
      <c r="V244" s="45">
        <v>2.2788203753351208</v>
      </c>
      <c r="W244" s="44">
        <v>4.2895442359249332</v>
      </c>
      <c r="X244" s="45">
        <v>7.6407506702412862</v>
      </c>
      <c r="Y244" s="44">
        <v>0.67024128686327078</v>
      </c>
      <c r="Z244" s="45">
        <v>35.254691689008041</v>
      </c>
      <c r="AA244" s="44">
        <v>100</v>
      </c>
    </row>
    <row r="245" spans="1:27" s="6" customFormat="1" ht="14.4" customHeight="1" x14ac:dyDescent="0.3">
      <c r="A245" s="20" t="s">
        <v>403</v>
      </c>
      <c r="B245" s="25" t="s">
        <v>519</v>
      </c>
      <c r="C245" s="25" t="s">
        <v>520</v>
      </c>
      <c r="D245" s="98">
        <v>247</v>
      </c>
      <c r="E245" s="99">
        <v>44</v>
      </c>
      <c r="F245" s="98">
        <v>12</v>
      </c>
      <c r="G245" s="99">
        <v>79</v>
      </c>
      <c r="H245" s="98">
        <v>14</v>
      </c>
      <c r="I245" s="99">
        <v>24</v>
      </c>
      <c r="J245" s="98">
        <v>20</v>
      </c>
      <c r="K245" s="99">
        <v>9</v>
      </c>
      <c r="L245" s="98">
        <v>8</v>
      </c>
      <c r="M245" s="99">
        <v>13</v>
      </c>
      <c r="N245" s="98">
        <v>306</v>
      </c>
      <c r="O245" s="99">
        <v>776</v>
      </c>
      <c r="P245" s="45">
        <v>31.829896907216494</v>
      </c>
      <c r="Q245" s="44">
        <v>5.6701030927835054</v>
      </c>
      <c r="R245" s="45">
        <v>1.5463917525773196</v>
      </c>
      <c r="S245" s="44">
        <v>10.18041237113402</v>
      </c>
      <c r="T245" s="45">
        <v>1.804123711340206</v>
      </c>
      <c r="U245" s="44">
        <v>3.0927835051546393</v>
      </c>
      <c r="V245" s="45">
        <v>2.5773195876288657</v>
      </c>
      <c r="W245" s="44">
        <v>1.1597938144329898</v>
      </c>
      <c r="X245" s="45">
        <v>1.0309278350515463</v>
      </c>
      <c r="Y245" s="44">
        <v>1.6752577319587629</v>
      </c>
      <c r="Z245" s="45">
        <v>39.432989690721648</v>
      </c>
      <c r="AA245" s="44">
        <v>100</v>
      </c>
    </row>
    <row r="246" spans="1:27" s="6" customFormat="1" ht="14.4" customHeight="1" x14ac:dyDescent="0.3">
      <c r="A246" s="20" t="s">
        <v>403</v>
      </c>
      <c r="B246" s="25" t="s">
        <v>521</v>
      </c>
      <c r="C246" s="25" t="s">
        <v>522</v>
      </c>
      <c r="D246" s="98">
        <v>406</v>
      </c>
      <c r="E246" s="99">
        <v>151</v>
      </c>
      <c r="F246" s="98">
        <v>14</v>
      </c>
      <c r="G246" s="99">
        <v>85</v>
      </c>
      <c r="H246" s="98">
        <v>19</v>
      </c>
      <c r="I246" s="99">
        <v>65</v>
      </c>
      <c r="J246" s="98">
        <v>58</v>
      </c>
      <c r="K246" s="99">
        <v>18</v>
      </c>
      <c r="L246" s="98">
        <v>15</v>
      </c>
      <c r="M246" s="99">
        <v>19</v>
      </c>
      <c r="N246" s="98">
        <v>1242</v>
      </c>
      <c r="O246" s="99">
        <v>2092</v>
      </c>
      <c r="P246" s="45">
        <v>19.407265774378583</v>
      </c>
      <c r="Q246" s="44">
        <v>7.2179732313575524</v>
      </c>
      <c r="R246" s="45">
        <v>0.6692160611854685</v>
      </c>
      <c r="S246" s="44">
        <v>4.0630975143403445</v>
      </c>
      <c r="T246" s="45">
        <v>0.90822179732313579</v>
      </c>
      <c r="U246" s="44">
        <v>3.1070745697896749</v>
      </c>
      <c r="V246" s="45">
        <v>2.7724665391969405</v>
      </c>
      <c r="W246" s="44">
        <v>0.86042065009560231</v>
      </c>
      <c r="X246" s="45">
        <v>0.71701720841300187</v>
      </c>
      <c r="Y246" s="44">
        <v>0.90822179732313579</v>
      </c>
      <c r="Z246" s="45">
        <v>59.369024856596553</v>
      </c>
      <c r="AA246" s="44">
        <v>100</v>
      </c>
    </row>
    <row r="247" spans="1:27" s="6" customFormat="1" ht="14.4" customHeight="1" x14ac:dyDescent="0.3">
      <c r="A247" s="20" t="s">
        <v>403</v>
      </c>
      <c r="B247" s="25" t="s">
        <v>523</v>
      </c>
      <c r="C247" s="25" t="s">
        <v>524</v>
      </c>
      <c r="D247" s="98">
        <v>137</v>
      </c>
      <c r="E247" s="99">
        <v>13</v>
      </c>
      <c r="F247" s="98">
        <v>1</v>
      </c>
      <c r="G247" s="99">
        <v>8</v>
      </c>
      <c r="H247" s="98">
        <v>0</v>
      </c>
      <c r="I247" s="99">
        <v>3</v>
      </c>
      <c r="J247" s="98">
        <v>18</v>
      </c>
      <c r="K247" s="99">
        <v>1</v>
      </c>
      <c r="L247" s="98">
        <v>1</v>
      </c>
      <c r="M247" s="99">
        <v>0</v>
      </c>
      <c r="N247" s="98">
        <v>246</v>
      </c>
      <c r="O247" s="99">
        <v>428</v>
      </c>
      <c r="P247" s="45">
        <v>32.009345794392523</v>
      </c>
      <c r="Q247" s="44">
        <v>3.0373831775700935</v>
      </c>
      <c r="R247" s="45">
        <v>0.23364485981308408</v>
      </c>
      <c r="S247" s="44">
        <v>1.8691588785046727</v>
      </c>
      <c r="T247" s="45">
        <v>0</v>
      </c>
      <c r="U247" s="44">
        <v>0.7009345794392523</v>
      </c>
      <c r="V247" s="45">
        <v>4.2056074766355138</v>
      </c>
      <c r="W247" s="44">
        <v>0.23364485981308408</v>
      </c>
      <c r="X247" s="45">
        <v>0.23364485981308408</v>
      </c>
      <c r="Y247" s="44">
        <v>0</v>
      </c>
      <c r="Z247" s="45">
        <v>57.476635514018696</v>
      </c>
      <c r="AA247" s="44">
        <v>100</v>
      </c>
    </row>
    <row r="248" spans="1:27" s="6" customFormat="1" ht="14.4" customHeight="1" x14ac:dyDescent="0.3">
      <c r="A248" s="20" t="s">
        <v>403</v>
      </c>
      <c r="B248" s="25" t="s">
        <v>525</v>
      </c>
      <c r="C248" s="25" t="s">
        <v>526</v>
      </c>
      <c r="D248" s="98">
        <v>132</v>
      </c>
      <c r="E248" s="99">
        <v>64</v>
      </c>
      <c r="F248" s="98">
        <v>132</v>
      </c>
      <c r="G248" s="99">
        <v>2</v>
      </c>
      <c r="H248" s="98">
        <v>3</v>
      </c>
      <c r="I248" s="99">
        <v>32</v>
      </c>
      <c r="J248" s="98">
        <v>110</v>
      </c>
      <c r="K248" s="99">
        <v>10</v>
      </c>
      <c r="L248" s="98">
        <v>4</v>
      </c>
      <c r="M248" s="99">
        <v>16</v>
      </c>
      <c r="N248" s="98">
        <v>577</v>
      </c>
      <c r="O248" s="99">
        <v>1082</v>
      </c>
      <c r="P248" s="45">
        <v>12.199630314232902</v>
      </c>
      <c r="Q248" s="44">
        <v>5.9149722735674679</v>
      </c>
      <c r="R248" s="45">
        <v>12.199630314232902</v>
      </c>
      <c r="S248" s="44">
        <v>0.18484288354898337</v>
      </c>
      <c r="T248" s="45">
        <v>0.27726432532347506</v>
      </c>
      <c r="U248" s="44">
        <v>2.957486136783734</v>
      </c>
      <c r="V248" s="45">
        <v>10.166358595194085</v>
      </c>
      <c r="W248" s="44">
        <v>0.92421441774491686</v>
      </c>
      <c r="X248" s="45">
        <v>0.36968576709796674</v>
      </c>
      <c r="Y248" s="44">
        <v>1.478743068391867</v>
      </c>
      <c r="Z248" s="45">
        <v>53.327171903881698</v>
      </c>
      <c r="AA248" s="44">
        <v>100</v>
      </c>
    </row>
    <row r="249" spans="1:27" s="6" customFormat="1" ht="14.4" customHeight="1" x14ac:dyDescent="0.3">
      <c r="A249" s="20" t="s">
        <v>403</v>
      </c>
      <c r="B249" s="25" t="s">
        <v>527</v>
      </c>
      <c r="C249" s="25" t="s">
        <v>528</v>
      </c>
      <c r="D249" s="98">
        <v>172</v>
      </c>
      <c r="E249" s="99">
        <v>68</v>
      </c>
      <c r="F249" s="98">
        <v>5</v>
      </c>
      <c r="G249" s="99">
        <v>23</v>
      </c>
      <c r="H249" s="98">
        <v>6</v>
      </c>
      <c r="I249" s="99">
        <v>39</v>
      </c>
      <c r="J249" s="98">
        <v>27</v>
      </c>
      <c r="K249" s="99">
        <v>1</v>
      </c>
      <c r="L249" s="98">
        <v>3</v>
      </c>
      <c r="M249" s="99">
        <v>13</v>
      </c>
      <c r="N249" s="98">
        <v>488</v>
      </c>
      <c r="O249" s="99">
        <v>845</v>
      </c>
      <c r="P249" s="45">
        <v>20.355029585798817</v>
      </c>
      <c r="Q249" s="44">
        <v>8.0473372781065091</v>
      </c>
      <c r="R249" s="45">
        <v>0.59171597633136097</v>
      </c>
      <c r="S249" s="44">
        <v>2.72189349112426</v>
      </c>
      <c r="T249" s="45">
        <v>0.7100591715976331</v>
      </c>
      <c r="U249" s="44">
        <v>4.6153846153846159</v>
      </c>
      <c r="V249" s="45">
        <v>3.195266272189349</v>
      </c>
      <c r="W249" s="44">
        <v>0.1183431952662722</v>
      </c>
      <c r="X249" s="45">
        <v>0.35502958579881655</v>
      </c>
      <c r="Y249" s="44">
        <v>1.5384615384615385</v>
      </c>
      <c r="Z249" s="45">
        <v>57.751479289940832</v>
      </c>
      <c r="AA249" s="44">
        <v>100</v>
      </c>
    </row>
    <row r="250" spans="1:27" s="6" customFormat="1" ht="14.4" customHeight="1" x14ac:dyDescent="0.3">
      <c r="A250" s="20" t="s">
        <v>403</v>
      </c>
      <c r="B250" s="25" t="s">
        <v>529</v>
      </c>
      <c r="C250" s="25" t="s">
        <v>530</v>
      </c>
      <c r="D250" s="98">
        <v>130</v>
      </c>
      <c r="E250" s="99">
        <v>45</v>
      </c>
      <c r="F250" s="98">
        <v>11</v>
      </c>
      <c r="G250" s="99">
        <v>38</v>
      </c>
      <c r="H250" s="98">
        <v>27</v>
      </c>
      <c r="I250" s="99">
        <v>39</v>
      </c>
      <c r="J250" s="98">
        <v>23</v>
      </c>
      <c r="K250" s="99">
        <v>11</v>
      </c>
      <c r="L250" s="98">
        <v>3</v>
      </c>
      <c r="M250" s="99">
        <v>19</v>
      </c>
      <c r="N250" s="98">
        <v>180</v>
      </c>
      <c r="O250" s="99">
        <v>526</v>
      </c>
      <c r="P250" s="45">
        <v>24.714828897338403</v>
      </c>
      <c r="Q250" s="44">
        <v>8.5551330798479075</v>
      </c>
      <c r="R250" s="45">
        <v>2.0912547528517109</v>
      </c>
      <c r="S250" s="44">
        <v>7.2243346007604554</v>
      </c>
      <c r="T250" s="45">
        <v>5.1330798479087454</v>
      </c>
      <c r="U250" s="44">
        <v>7.4144486692015201</v>
      </c>
      <c r="V250" s="45">
        <v>4.3726235741444865</v>
      </c>
      <c r="W250" s="44">
        <v>2.0912547528517109</v>
      </c>
      <c r="X250" s="45">
        <v>0.57034220532319391</v>
      </c>
      <c r="Y250" s="44">
        <v>3.6121673003802277</v>
      </c>
      <c r="Z250" s="45">
        <v>34.22053231939163</v>
      </c>
      <c r="AA250" s="44">
        <v>100</v>
      </c>
    </row>
    <row r="251" spans="1:27" s="6" customFormat="1" ht="14.4" customHeight="1" x14ac:dyDescent="0.3">
      <c r="A251" s="20" t="s">
        <v>403</v>
      </c>
      <c r="B251" s="25" t="s">
        <v>531</v>
      </c>
      <c r="C251" s="25" t="s">
        <v>532</v>
      </c>
      <c r="D251" s="98">
        <v>25</v>
      </c>
      <c r="E251" s="99">
        <v>67</v>
      </c>
      <c r="F251" s="98">
        <v>2</v>
      </c>
      <c r="G251" s="99">
        <v>0</v>
      </c>
      <c r="H251" s="98">
        <v>2</v>
      </c>
      <c r="I251" s="99">
        <v>0</v>
      </c>
      <c r="J251" s="98">
        <v>1</v>
      </c>
      <c r="K251" s="99">
        <v>4</v>
      </c>
      <c r="L251" s="98">
        <v>5</v>
      </c>
      <c r="M251" s="99">
        <v>0</v>
      </c>
      <c r="N251" s="98">
        <v>46</v>
      </c>
      <c r="O251" s="99">
        <v>152</v>
      </c>
      <c r="P251" s="45">
        <v>16.447368421052634</v>
      </c>
      <c r="Q251" s="44">
        <v>44.078947368421048</v>
      </c>
      <c r="R251" s="45">
        <v>1.3157894736842104</v>
      </c>
      <c r="S251" s="44">
        <v>0</v>
      </c>
      <c r="T251" s="45">
        <v>1.3157894736842104</v>
      </c>
      <c r="U251" s="44">
        <v>0</v>
      </c>
      <c r="V251" s="45">
        <v>0.6578947368421052</v>
      </c>
      <c r="W251" s="44">
        <v>2.6315789473684208</v>
      </c>
      <c r="X251" s="45">
        <v>3.2894736842105261</v>
      </c>
      <c r="Y251" s="44">
        <v>0</v>
      </c>
      <c r="Z251" s="45">
        <v>30.263157894736842</v>
      </c>
      <c r="AA251" s="44">
        <v>100</v>
      </c>
    </row>
    <row r="252" spans="1:27" s="6" customFormat="1" ht="14.4" customHeight="1" x14ac:dyDescent="0.3">
      <c r="A252" s="20" t="s">
        <v>403</v>
      </c>
      <c r="B252" s="25" t="s">
        <v>533</v>
      </c>
      <c r="C252" s="25" t="s">
        <v>534</v>
      </c>
      <c r="D252" s="98">
        <v>218</v>
      </c>
      <c r="E252" s="99">
        <v>64</v>
      </c>
      <c r="F252" s="98">
        <v>47</v>
      </c>
      <c r="G252" s="99">
        <v>3</v>
      </c>
      <c r="H252" s="98">
        <v>964</v>
      </c>
      <c r="I252" s="99">
        <v>32</v>
      </c>
      <c r="J252" s="98">
        <v>27</v>
      </c>
      <c r="K252" s="99">
        <v>27</v>
      </c>
      <c r="L252" s="98">
        <v>4</v>
      </c>
      <c r="M252" s="99">
        <v>25</v>
      </c>
      <c r="N252" s="98">
        <v>152</v>
      </c>
      <c r="O252" s="99">
        <v>1563</v>
      </c>
      <c r="P252" s="45">
        <v>13.947536788227769</v>
      </c>
      <c r="Q252" s="44">
        <v>4.0946896992962252</v>
      </c>
      <c r="R252" s="45">
        <v>3.0070377479206654</v>
      </c>
      <c r="S252" s="44">
        <v>0.19193857965451055</v>
      </c>
      <c r="T252" s="45">
        <v>61.676263595649395</v>
      </c>
      <c r="U252" s="44">
        <v>2.0473448496481126</v>
      </c>
      <c r="V252" s="45">
        <v>1.727447216890595</v>
      </c>
      <c r="W252" s="44">
        <v>1.727447216890595</v>
      </c>
      <c r="X252" s="45">
        <v>0.25591810620601407</v>
      </c>
      <c r="Y252" s="44">
        <v>1.599488163787588</v>
      </c>
      <c r="Z252" s="45">
        <v>9.7248880358285348</v>
      </c>
      <c r="AA252" s="44">
        <v>100</v>
      </c>
    </row>
    <row r="253" spans="1:27" s="6" customFormat="1" ht="14.4" customHeight="1" x14ac:dyDescent="0.3">
      <c r="A253" s="20" t="s">
        <v>403</v>
      </c>
      <c r="B253" s="25" t="s">
        <v>535</v>
      </c>
      <c r="C253" s="25" t="s">
        <v>536</v>
      </c>
      <c r="D253" s="98">
        <v>126</v>
      </c>
      <c r="E253" s="99">
        <v>24</v>
      </c>
      <c r="F253" s="98">
        <v>4</v>
      </c>
      <c r="G253" s="99">
        <v>33</v>
      </c>
      <c r="H253" s="98">
        <v>13</v>
      </c>
      <c r="I253" s="99">
        <v>10</v>
      </c>
      <c r="J253" s="98">
        <v>12</v>
      </c>
      <c r="K253" s="99">
        <v>23</v>
      </c>
      <c r="L253" s="98">
        <v>4</v>
      </c>
      <c r="M253" s="99">
        <v>0</v>
      </c>
      <c r="N253" s="98">
        <v>190</v>
      </c>
      <c r="O253" s="99">
        <v>439</v>
      </c>
      <c r="P253" s="45">
        <v>28.701594533029613</v>
      </c>
      <c r="Q253" s="44">
        <v>5.4669703872437356</v>
      </c>
      <c r="R253" s="45">
        <v>0.91116173120728927</v>
      </c>
      <c r="S253" s="44">
        <v>7.5170842824601358</v>
      </c>
      <c r="T253" s="45">
        <v>2.9612756264236904</v>
      </c>
      <c r="U253" s="44">
        <v>2.2779043280182232</v>
      </c>
      <c r="V253" s="45">
        <v>2.7334851936218678</v>
      </c>
      <c r="W253" s="44">
        <v>5.239179954441914</v>
      </c>
      <c r="X253" s="45">
        <v>0.91116173120728927</v>
      </c>
      <c r="Y253" s="44">
        <v>0</v>
      </c>
      <c r="Z253" s="45">
        <v>43.280182232346242</v>
      </c>
      <c r="AA253" s="44">
        <v>100</v>
      </c>
    </row>
    <row r="254" spans="1:27" s="6" customFormat="1" ht="14.4" customHeight="1" x14ac:dyDescent="0.3">
      <c r="A254" s="20" t="s">
        <v>403</v>
      </c>
      <c r="B254" s="25" t="s">
        <v>537</v>
      </c>
      <c r="C254" s="25" t="s">
        <v>538</v>
      </c>
      <c r="D254" s="98">
        <v>710</v>
      </c>
      <c r="E254" s="99">
        <v>151</v>
      </c>
      <c r="F254" s="98">
        <v>755</v>
      </c>
      <c r="G254" s="99">
        <v>3</v>
      </c>
      <c r="H254" s="98">
        <v>2174</v>
      </c>
      <c r="I254" s="99">
        <v>1070</v>
      </c>
      <c r="J254" s="98">
        <v>8</v>
      </c>
      <c r="K254" s="99">
        <v>73</v>
      </c>
      <c r="L254" s="98">
        <v>40</v>
      </c>
      <c r="M254" s="99">
        <v>104</v>
      </c>
      <c r="N254" s="98">
        <v>396</v>
      </c>
      <c r="O254" s="99">
        <v>5484</v>
      </c>
      <c r="P254" s="45">
        <v>12.946754194018965</v>
      </c>
      <c r="Q254" s="44">
        <v>2.7534646243617797</v>
      </c>
      <c r="R254" s="45">
        <v>13.7673231218089</v>
      </c>
      <c r="S254" s="44">
        <v>5.4704595185995623E-2</v>
      </c>
      <c r="T254" s="45">
        <v>39.642596644784831</v>
      </c>
      <c r="U254" s="44">
        <v>19.51130561633844</v>
      </c>
      <c r="V254" s="45">
        <v>0.14587892049598833</v>
      </c>
      <c r="W254" s="44">
        <v>1.3311451495258935</v>
      </c>
      <c r="X254" s="45">
        <v>0.7293946024799417</v>
      </c>
      <c r="Y254" s="44">
        <v>1.8964259664478482</v>
      </c>
      <c r="Z254" s="45">
        <v>7.2210065645514225</v>
      </c>
      <c r="AA254" s="44">
        <v>100</v>
      </c>
    </row>
    <row r="255" spans="1:27" s="6" customFormat="1" ht="14.4" customHeight="1" x14ac:dyDescent="0.3">
      <c r="A255" s="20" t="s">
        <v>403</v>
      </c>
      <c r="B255" s="25" t="s">
        <v>539</v>
      </c>
      <c r="C255" s="25" t="s">
        <v>540</v>
      </c>
      <c r="D255" s="98">
        <v>16</v>
      </c>
      <c r="E255" s="99">
        <v>16</v>
      </c>
      <c r="F255" s="98">
        <v>2</v>
      </c>
      <c r="G255" s="99">
        <v>0</v>
      </c>
      <c r="H255" s="98">
        <v>14</v>
      </c>
      <c r="I255" s="99">
        <v>4</v>
      </c>
      <c r="J255" s="98">
        <v>0</v>
      </c>
      <c r="K255" s="99">
        <v>2</v>
      </c>
      <c r="L255" s="98">
        <v>0</v>
      </c>
      <c r="M255" s="99">
        <v>0</v>
      </c>
      <c r="N255" s="98">
        <v>19</v>
      </c>
      <c r="O255" s="99">
        <v>73</v>
      </c>
      <c r="P255" s="45">
        <v>21.917808219178081</v>
      </c>
      <c r="Q255" s="44">
        <v>21.917808219178081</v>
      </c>
      <c r="R255" s="45">
        <v>2.7397260273972601</v>
      </c>
      <c r="S255" s="44">
        <v>0</v>
      </c>
      <c r="T255" s="45">
        <v>19.17808219178082</v>
      </c>
      <c r="U255" s="44">
        <v>5.4794520547945202</v>
      </c>
      <c r="V255" s="45">
        <v>0</v>
      </c>
      <c r="W255" s="44">
        <v>2.7397260273972601</v>
      </c>
      <c r="X255" s="45">
        <v>0</v>
      </c>
      <c r="Y255" s="44">
        <v>0</v>
      </c>
      <c r="Z255" s="45">
        <v>26.027397260273972</v>
      </c>
      <c r="AA255" s="44">
        <v>100</v>
      </c>
    </row>
    <row r="256" spans="1:27" s="6" customFormat="1" ht="14.4" customHeight="1" x14ac:dyDescent="0.3">
      <c r="A256" s="20" t="s">
        <v>403</v>
      </c>
      <c r="B256" s="25" t="s">
        <v>541</v>
      </c>
      <c r="C256" s="25" t="s">
        <v>542</v>
      </c>
      <c r="D256" s="98">
        <v>34</v>
      </c>
      <c r="E256" s="99">
        <v>9</v>
      </c>
      <c r="F256" s="98">
        <v>3</v>
      </c>
      <c r="G256" s="99">
        <v>27</v>
      </c>
      <c r="H256" s="98">
        <v>2</v>
      </c>
      <c r="I256" s="99">
        <v>0</v>
      </c>
      <c r="J256" s="98">
        <v>3</v>
      </c>
      <c r="K256" s="99">
        <v>9</v>
      </c>
      <c r="L256" s="98">
        <v>1</v>
      </c>
      <c r="M256" s="99">
        <v>0</v>
      </c>
      <c r="N256" s="98">
        <v>62</v>
      </c>
      <c r="O256" s="99">
        <v>150</v>
      </c>
      <c r="P256" s="45">
        <v>22.666666666666664</v>
      </c>
      <c r="Q256" s="44">
        <v>6</v>
      </c>
      <c r="R256" s="45">
        <v>2</v>
      </c>
      <c r="S256" s="44">
        <v>18</v>
      </c>
      <c r="T256" s="45">
        <v>1.3333333333333335</v>
      </c>
      <c r="U256" s="44">
        <v>0</v>
      </c>
      <c r="V256" s="45">
        <v>2</v>
      </c>
      <c r="W256" s="44">
        <v>6</v>
      </c>
      <c r="X256" s="45">
        <v>0.66666666666666674</v>
      </c>
      <c r="Y256" s="44">
        <v>0</v>
      </c>
      <c r="Z256" s="45">
        <v>41.333333333333336</v>
      </c>
      <c r="AA256" s="44">
        <v>100</v>
      </c>
    </row>
    <row r="257" spans="1:27" s="6" customFormat="1" ht="14.4" customHeight="1" x14ac:dyDescent="0.3">
      <c r="A257" s="20" t="s">
        <v>403</v>
      </c>
      <c r="B257" s="25" t="s">
        <v>543</v>
      </c>
      <c r="C257" s="25" t="s">
        <v>544</v>
      </c>
      <c r="D257" s="98">
        <v>100</v>
      </c>
      <c r="E257" s="99">
        <v>18</v>
      </c>
      <c r="F257" s="98">
        <v>5</v>
      </c>
      <c r="G257" s="99">
        <v>20</v>
      </c>
      <c r="H257" s="98">
        <v>2</v>
      </c>
      <c r="I257" s="99">
        <v>0</v>
      </c>
      <c r="J257" s="98">
        <v>0</v>
      </c>
      <c r="K257" s="99">
        <v>14</v>
      </c>
      <c r="L257" s="98">
        <v>1</v>
      </c>
      <c r="M257" s="99">
        <v>0</v>
      </c>
      <c r="N257" s="98">
        <v>109</v>
      </c>
      <c r="O257" s="99">
        <v>269</v>
      </c>
      <c r="P257" s="45">
        <v>37.174721189591075</v>
      </c>
      <c r="Q257" s="44">
        <v>6.6914498141263934</v>
      </c>
      <c r="R257" s="45">
        <v>1.8587360594795539</v>
      </c>
      <c r="S257" s="44">
        <v>7.4349442379182156</v>
      </c>
      <c r="T257" s="45">
        <v>0.74349442379182151</v>
      </c>
      <c r="U257" s="44">
        <v>0</v>
      </c>
      <c r="V257" s="45">
        <v>0</v>
      </c>
      <c r="W257" s="44">
        <v>5.2044609665427508</v>
      </c>
      <c r="X257" s="45">
        <v>0.37174721189591076</v>
      </c>
      <c r="Y257" s="44">
        <v>0</v>
      </c>
      <c r="Z257" s="45">
        <v>40.520446096654275</v>
      </c>
      <c r="AA257" s="44">
        <v>100</v>
      </c>
    </row>
    <row r="258" spans="1:27" s="6" customFormat="1" ht="14.4" customHeight="1" x14ac:dyDescent="0.3">
      <c r="A258" s="20" t="s">
        <v>403</v>
      </c>
      <c r="B258" s="25" t="s">
        <v>545</v>
      </c>
      <c r="C258" s="25" t="s">
        <v>546</v>
      </c>
      <c r="D258" s="98">
        <v>182</v>
      </c>
      <c r="E258" s="99">
        <v>145</v>
      </c>
      <c r="F258" s="98">
        <v>39</v>
      </c>
      <c r="G258" s="99">
        <v>13</v>
      </c>
      <c r="H258" s="98">
        <v>17</v>
      </c>
      <c r="I258" s="99">
        <v>22</v>
      </c>
      <c r="J258" s="98">
        <v>7</v>
      </c>
      <c r="K258" s="99">
        <v>15</v>
      </c>
      <c r="L258" s="98">
        <v>7</v>
      </c>
      <c r="M258" s="99">
        <v>1</v>
      </c>
      <c r="N258" s="98">
        <v>141</v>
      </c>
      <c r="O258" s="99">
        <v>589</v>
      </c>
      <c r="P258" s="45">
        <v>30.899830220713071</v>
      </c>
      <c r="Q258" s="44">
        <v>24.617996604414259</v>
      </c>
      <c r="R258" s="45">
        <v>6.6213921901528012</v>
      </c>
      <c r="S258" s="44">
        <v>2.2071307300509337</v>
      </c>
      <c r="T258" s="45">
        <v>2.8862478777589131</v>
      </c>
      <c r="U258" s="44">
        <v>3.7351443123938877</v>
      </c>
      <c r="V258" s="45">
        <v>1.1884550084889642</v>
      </c>
      <c r="W258" s="44">
        <v>2.5466893039049237</v>
      </c>
      <c r="X258" s="45">
        <v>1.1884550084889642</v>
      </c>
      <c r="Y258" s="44">
        <v>0.1697792869269949</v>
      </c>
      <c r="Z258" s="45">
        <v>23.938879456706282</v>
      </c>
      <c r="AA258" s="44">
        <v>100</v>
      </c>
    </row>
    <row r="259" spans="1:27" s="6" customFormat="1" ht="14.4" customHeight="1" x14ac:dyDescent="0.3">
      <c r="A259" s="20" t="s">
        <v>403</v>
      </c>
      <c r="B259" s="25" t="s">
        <v>547</v>
      </c>
      <c r="C259" s="25" t="s">
        <v>548</v>
      </c>
      <c r="D259" s="98">
        <v>140</v>
      </c>
      <c r="E259" s="99">
        <v>34</v>
      </c>
      <c r="F259" s="98">
        <v>57</v>
      </c>
      <c r="G259" s="99">
        <v>0</v>
      </c>
      <c r="H259" s="98">
        <v>375</v>
      </c>
      <c r="I259" s="99">
        <v>20</v>
      </c>
      <c r="J259" s="98">
        <v>55</v>
      </c>
      <c r="K259" s="99">
        <v>20</v>
      </c>
      <c r="L259" s="98">
        <v>5</v>
      </c>
      <c r="M259" s="99">
        <v>107</v>
      </c>
      <c r="N259" s="98">
        <v>208</v>
      </c>
      <c r="O259" s="99">
        <v>1021</v>
      </c>
      <c r="P259" s="45">
        <v>13.712047012732615</v>
      </c>
      <c r="Q259" s="44">
        <v>3.3300685602350639</v>
      </c>
      <c r="R259" s="45">
        <v>5.5827619980411356</v>
      </c>
      <c r="S259" s="44">
        <v>0</v>
      </c>
      <c r="T259" s="45">
        <v>36.728697355533789</v>
      </c>
      <c r="U259" s="44">
        <v>1.9588638589618024</v>
      </c>
      <c r="V259" s="45">
        <v>5.3868756121449559</v>
      </c>
      <c r="W259" s="44">
        <v>1.9588638589618024</v>
      </c>
      <c r="X259" s="45">
        <v>0.48971596474045059</v>
      </c>
      <c r="Y259" s="44">
        <v>10.479921645445641</v>
      </c>
      <c r="Z259" s="45">
        <v>20.372184133202744</v>
      </c>
      <c r="AA259" s="44">
        <v>100</v>
      </c>
    </row>
    <row r="260" spans="1:27" s="6" customFormat="1" ht="14.4" customHeight="1" x14ac:dyDescent="0.3">
      <c r="A260" s="20" t="s">
        <v>403</v>
      </c>
      <c r="B260" s="25" t="s">
        <v>549</v>
      </c>
      <c r="C260" s="25" t="s">
        <v>550</v>
      </c>
      <c r="D260" s="98">
        <v>50</v>
      </c>
      <c r="E260" s="99">
        <v>146</v>
      </c>
      <c r="F260" s="98">
        <v>24</v>
      </c>
      <c r="G260" s="99">
        <v>0</v>
      </c>
      <c r="H260" s="98">
        <v>235</v>
      </c>
      <c r="I260" s="99">
        <v>9</v>
      </c>
      <c r="J260" s="98">
        <v>2</v>
      </c>
      <c r="K260" s="99">
        <v>3</v>
      </c>
      <c r="L260" s="98">
        <v>95</v>
      </c>
      <c r="M260" s="99">
        <v>9</v>
      </c>
      <c r="N260" s="98">
        <v>71</v>
      </c>
      <c r="O260" s="99">
        <v>644</v>
      </c>
      <c r="P260" s="45">
        <v>7.7639751552795024</v>
      </c>
      <c r="Q260" s="44">
        <v>22.670807453416149</v>
      </c>
      <c r="R260" s="45">
        <v>3.7267080745341614</v>
      </c>
      <c r="S260" s="44">
        <v>0</v>
      </c>
      <c r="T260" s="45">
        <v>36.490683229813662</v>
      </c>
      <c r="U260" s="44">
        <v>1.3975155279503106</v>
      </c>
      <c r="V260" s="45">
        <v>0.3105590062111801</v>
      </c>
      <c r="W260" s="44">
        <v>0.46583850931677018</v>
      </c>
      <c r="X260" s="45">
        <v>14.751552795031056</v>
      </c>
      <c r="Y260" s="44">
        <v>1.3975155279503106</v>
      </c>
      <c r="Z260" s="45">
        <v>11.024844720496894</v>
      </c>
      <c r="AA260" s="44">
        <v>100</v>
      </c>
    </row>
    <row r="261" spans="1:27" s="6" customFormat="1" ht="14.4" customHeight="1" x14ac:dyDescent="0.3">
      <c r="A261" s="20" t="s">
        <v>403</v>
      </c>
      <c r="B261" s="25" t="s">
        <v>551</v>
      </c>
      <c r="C261" s="25" t="s">
        <v>552</v>
      </c>
      <c r="D261" s="98">
        <v>44</v>
      </c>
      <c r="E261" s="99">
        <v>17</v>
      </c>
      <c r="F261" s="98">
        <v>8</v>
      </c>
      <c r="G261" s="99">
        <v>4</v>
      </c>
      <c r="H261" s="98">
        <v>29</v>
      </c>
      <c r="I261" s="99">
        <v>12</v>
      </c>
      <c r="J261" s="98">
        <v>0</v>
      </c>
      <c r="K261" s="99">
        <v>2</v>
      </c>
      <c r="L261" s="98">
        <v>0</v>
      </c>
      <c r="M261" s="99">
        <v>5</v>
      </c>
      <c r="N261" s="98">
        <v>33</v>
      </c>
      <c r="O261" s="99">
        <v>154</v>
      </c>
      <c r="P261" s="45">
        <v>28.571428571428569</v>
      </c>
      <c r="Q261" s="44">
        <v>11.038961038961039</v>
      </c>
      <c r="R261" s="45">
        <v>5.1948051948051948</v>
      </c>
      <c r="S261" s="44">
        <v>2.5974025974025974</v>
      </c>
      <c r="T261" s="45">
        <v>18.831168831168831</v>
      </c>
      <c r="U261" s="44">
        <v>7.7922077922077921</v>
      </c>
      <c r="V261" s="45">
        <v>0</v>
      </c>
      <c r="W261" s="44">
        <v>1.2987012987012987</v>
      </c>
      <c r="X261" s="45">
        <v>0</v>
      </c>
      <c r="Y261" s="44">
        <v>3.2467532467532463</v>
      </c>
      <c r="Z261" s="45">
        <v>21.428571428571427</v>
      </c>
      <c r="AA261" s="44">
        <v>100</v>
      </c>
    </row>
    <row r="262" spans="1:27" s="6" customFormat="1" ht="14.4" customHeight="1" x14ac:dyDescent="0.3">
      <c r="A262" s="20" t="s">
        <v>403</v>
      </c>
      <c r="B262" s="25" t="s">
        <v>553</v>
      </c>
      <c r="C262" s="25" t="s">
        <v>554</v>
      </c>
      <c r="D262" s="98">
        <v>109</v>
      </c>
      <c r="E262" s="99">
        <v>123</v>
      </c>
      <c r="F262" s="98">
        <v>122</v>
      </c>
      <c r="G262" s="99">
        <v>0</v>
      </c>
      <c r="H262" s="98">
        <v>120</v>
      </c>
      <c r="I262" s="99">
        <v>16</v>
      </c>
      <c r="J262" s="98">
        <v>20</v>
      </c>
      <c r="K262" s="99">
        <v>12</v>
      </c>
      <c r="L262" s="98">
        <v>0</v>
      </c>
      <c r="M262" s="99">
        <v>4</v>
      </c>
      <c r="N262" s="98">
        <v>159</v>
      </c>
      <c r="O262" s="99">
        <v>685</v>
      </c>
      <c r="P262" s="45">
        <v>15.912408759124089</v>
      </c>
      <c r="Q262" s="44">
        <v>17.956204379562042</v>
      </c>
      <c r="R262" s="45">
        <v>17.810218978102192</v>
      </c>
      <c r="S262" s="44">
        <v>0</v>
      </c>
      <c r="T262" s="45">
        <v>17.518248175182482</v>
      </c>
      <c r="U262" s="44">
        <v>2.335766423357664</v>
      </c>
      <c r="V262" s="45">
        <v>2.9197080291970803</v>
      </c>
      <c r="W262" s="44">
        <v>1.7518248175182483</v>
      </c>
      <c r="X262" s="45">
        <v>0</v>
      </c>
      <c r="Y262" s="44">
        <v>0.58394160583941601</v>
      </c>
      <c r="Z262" s="45">
        <v>23.211678832116789</v>
      </c>
      <c r="AA262" s="44">
        <v>100</v>
      </c>
    </row>
    <row r="263" spans="1:27" s="6" customFormat="1" ht="14.4" customHeight="1" x14ac:dyDescent="0.3">
      <c r="A263" s="20" t="s">
        <v>403</v>
      </c>
      <c r="B263" s="25" t="s">
        <v>555</v>
      </c>
      <c r="C263" s="25" t="s">
        <v>556</v>
      </c>
      <c r="D263" s="98">
        <v>54</v>
      </c>
      <c r="E263" s="99">
        <v>24</v>
      </c>
      <c r="F263" s="98">
        <v>18</v>
      </c>
      <c r="G263" s="99">
        <v>0</v>
      </c>
      <c r="H263" s="98">
        <v>19</v>
      </c>
      <c r="I263" s="99">
        <v>10</v>
      </c>
      <c r="J263" s="98">
        <v>0</v>
      </c>
      <c r="K263" s="99">
        <v>1</v>
      </c>
      <c r="L263" s="98">
        <v>5</v>
      </c>
      <c r="M263" s="99">
        <v>18</v>
      </c>
      <c r="N263" s="98">
        <v>35</v>
      </c>
      <c r="O263" s="99">
        <v>184</v>
      </c>
      <c r="P263" s="45">
        <v>29.347826086956523</v>
      </c>
      <c r="Q263" s="44">
        <v>13.043478260869565</v>
      </c>
      <c r="R263" s="45">
        <v>9.7826086956521738</v>
      </c>
      <c r="S263" s="44">
        <v>0</v>
      </c>
      <c r="T263" s="45">
        <v>10.326086956521738</v>
      </c>
      <c r="U263" s="44">
        <v>5.4347826086956523</v>
      </c>
      <c r="V263" s="45">
        <v>0</v>
      </c>
      <c r="W263" s="44">
        <v>0.54347826086956519</v>
      </c>
      <c r="X263" s="45">
        <v>2.7173913043478262</v>
      </c>
      <c r="Y263" s="44">
        <v>9.7826086956521738</v>
      </c>
      <c r="Z263" s="45">
        <v>19.021739130434785</v>
      </c>
      <c r="AA263" s="44">
        <v>100</v>
      </c>
    </row>
    <row r="264" spans="1:27" s="6" customFormat="1" ht="14.4" customHeight="1" x14ac:dyDescent="0.3">
      <c r="A264" s="20" t="s">
        <v>403</v>
      </c>
      <c r="B264" s="25" t="s">
        <v>557</v>
      </c>
      <c r="C264" s="25" t="s">
        <v>558</v>
      </c>
      <c r="D264" s="98">
        <v>26</v>
      </c>
      <c r="E264" s="99">
        <v>22</v>
      </c>
      <c r="F264" s="98">
        <v>29</v>
      </c>
      <c r="G264" s="99">
        <v>7</v>
      </c>
      <c r="H264" s="98">
        <v>0</v>
      </c>
      <c r="I264" s="99">
        <v>1</v>
      </c>
      <c r="J264" s="98">
        <v>0</v>
      </c>
      <c r="K264" s="99">
        <v>0</v>
      </c>
      <c r="L264" s="98">
        <v>0</v>
      </c>
      <c r="M264" s="99">
        <v>0</v>
      </c>
      <c r="N264" s="98">
        <v>74</v>
      </c>
      <c r="O264" s="99">
        <v>159</v>
      </c>
      <c r="P264" s="45">
        <v>16.352201257861633</v>
      </c>
      <c r="Q264" s="44">
        <v>13.836477987421384</v>
      </c>
      <c r="R264" s="45">
        <v>18.238993710691823</v>
      </c>
      <c r="S264" s="44">
        <v>4.4025157232704402</v>
      </c>
      <c r="T264" s="45">
        <v>0</v>
      </c>
      <c r="U264" s="44">
        <v>0.62893081761006298</v>
      </c>
      <c r="V264" s="45">
        <v>0</v>
      </c>
      <c r="W264" s="44">
        <v>0</v>
      </c>
      <c r="X264" s="45">
        <v>0</v>
      </c>
      <c r="Y264" s="44">
        <v>0</v>
      </c>
      <c r="Z264" s="45">
        <v>46.540880503144656</v>
      </c>
      <c r="AA264" s="44">
        <v>100</v>
      </c>
    </row>
    <row r="265" spans="1:27" s="6" customFormat="1" ht="14.4" customHeight="1" x14ac:dyDescent="0.3">
      <c r="A265" s="20" t="s">
        <v>403</v>
      </c>
      <c r="B265" s="25" t="s">
        <v>559</v>
      </c>
      <c r="C265" s="25" t="s">
        <v>560</v>
      </c>
      <c r="D265" s="98">
        <v>435</v>
      </c>
      <c r="E265" s="99">
        <v>228</v>
      </c>
      <c r="F265" s="98">
        <v>182</v>
      </c>
      <c r="G265" s="99">
        <v>31</v>
      </c>
      <c r="H265" s="98">
        <v>32</v>
      </c>
      <c r="I265" s="99">
        <v>62</v>
      </c>
      <c r="J265" s="98">
        <v>21</v>
      </c>
      <c r="K265" s="99">
        <v>8</v>
      </c>
      <c r="L265" s="98">
        <v>7</v>
      </c>
      <c r="M265" s="99">
        <v>19</v>
      </c>
      <c r="N265" s="98">
        <v>202</v>
      </c>
      <c r="O265" s="99">
        <v>1227</v>
      </c>
      <c r="P265" s="45">
        <v>35.452322738386307</v>
      </c>
      <c r="Q265" s="44">
        <v>18.581907090464547</v>
      </c>
      <c r="R265" s="45">
        <v>14.832925835370823</v>
      </c>
      <c r="S265" s="44">
        <v>2.5264873675631621</v>
      </c>
      <c r="T265" s="45">
        <v>2.6079869600651997</v>
      </c>
      <c r="U265" s="44">
        <v>5.0529747351263241</v>
      </c>
      <c r="V265" s="45">
        <v>1.7114914425427872</v>
      </c>
      <c r="W265" s="44">
        <v>0.65199674001629992</v>
      </c>
      <c r="X265" s="45">
        <v>0.5704971475142625</v>
      </c>
      <c r="Y265" s="44">
        <v>1.5484922575387123</v>
      </c>
      <c r="Z265" s="45">
        <v>16.462917685411576</v>
      </c>
      <c r="AA265" s="44">
        <v>100</v>
      </c>
    </row>
    <row r="266" spans="1:27" s="6" customFormat="1" ht="14.4" customHeight="1" x14ac:dyDescent="0.3">
      <c r="A266" s="20" t="s">
        <v>403</v>
      </c>
      <c r="B266" s="25" t="s">
        <v>561</v>
      </c>
      <c r="C266" s="25" t="s">
        <v>562</v>
      </c>
      <c r="D266" s="98">
        <v>189</v>
      </c>
      <c r="E266" s="99">
        <v>72</v>
      </c>
      <c r="F266" s="98">
        <v>9</v>
      </c>
      <c r="G266" s="99">
        <v>39</v>
      </c>
      <c r="H266" s="98">
        <v>19</v>
      </c>
      <c r="I266" s="99">
        <v>17</v>
      </c>
      <c r="J266" s="98">
        <v>1</v>
      </c>
      <c r="K266" s="99">
        <v>33</v>
      </c>
      <c r="L266" s="98">
        <v>0</v>
      </c>
      <c r="M266" s="99">
        <v>3</v>
      </c>
      <c r="N266" s="98">
        <v>245</v>
      </c>
      <c r="O266" s="99">
        <v>627</v>
      </c>
      <c r="P266" s="45">
        <v>30.14354066985646</v>
      </c>
      <c r="Q266" s="44">
        <v>11.483253588516746</v>
      </c>
      <c r="R266" s="45">
        <v>1.4354066985645932</v>
      </c>
      <c r="S266" s="44">
        <v>6.2200956937799043</v>
      </c>
      <c r="T266" s="45">
        <v>3.0303030303030303</v>
      </c>
      <c r="U266" s="44">
        <v>2.7113237639553431</v>
      </c>
      <c r="V266" s="45">
        <v>0.15948963317384371</v>
      </c>
      <c r="W266" s="44">
        <v>5.2631578947368416</v>
      </c>
      <c r="X266" s="45">
        <v>0</v>
      </c>
      <c r="Y266" s="44">
        <v>0.4784688995215311</v>
      </c>
      <c r="Z266" s="45">
        <v>39.074960127591709</v>
      </c>
      <c r="AA266" s="44">
        <v>100</v>
      </c>
    </row>
    <row r="267" spans="1:27" s="6" customFormat="1" ht="14.4" customHeight="1" x14ac:dyDescent="0.3">
      <c r="A267" s="20" t="s">
        <v>403</v>
      </c>
      <c r="B267" s="25" t="s">
        <v>563</v>
      </c>
      <c r="C267" s="25" t="s">
        <v>564</v>
      </c>
      <c r="D267" s="98">
        <v>62</v>
      </c>
      <c r="E267" s="99">
        <v>46</v>
      </c>
      <c r="F267" s="98">
        <v>459</v>
      </c>
      <c r="G267" s="99">
        <v>0</v>
      </c>
      <c r="H267" s="98">
        <v>32</v>
      </c>
      <c r="I267" s="99">
        <v>69</v>
      </c>
      <c r="J267" s="98">
        <v>1</v>
      </c>
      <c r="K267" s="99">
        <v>5</v>
      </c>
      <c r="L267" s="98">
        <v>5</v>
      </c>
      <c r="M267" s="99">
        <v>4</v>
      </c>
      <c r="N267" s="98">
        <v>95</v>
      </c>
      <c r="O267" s="99">
        <v>778</v>
      </c>
      <c r="P267" s="45">
        <v>7.9691516709511561</v>
      </c>
      <c r="Q267" s="44">
        <v>5.9125964010282779</v>
      </c>
      <c r="R267" s="45">
        <v>58.997429305912597</v>
      </c>
      <c r="S267" s="44">
        <v>0</v>
      </c>
      <c r="T267" s="45">
        <v>4.1131105398457581</v>
      </c>
      <c r="U267" s="44">
        <v>8.8688946015424168</v>
      </c>
      <c r="V267" s="45">
        <v>0.12853470437017994</v>
      </c>
      <c r="W267" s="44">
        <v>0.64267352185089976</v>
      </c>
      <c r="X267" s="45">
        <v>0.64267352185089976</v>
      </c>
      <c r="Y267" s="44">
        <v>0.51413881748071977</v>
      </c>
      <c r="Z267" s="45">
        <v>12.210796915167094</v>
      </c>
      <c r="AA267" s="44">
        <v>100</v>
      </c>
    </row>
    <row r="268" spans="1:27" s="6" customFormat="1" ht="14.4" customHeight="1" x14ac:dyDescent="0.3">
      <c r="A268" s="20" t="s">
        <v>403</v>
      </c>
      <c r="B268" s="25" t="s">
        <v>565</v>
      </c>
      <c r="C268" s="25" t="s">
        <v>566</v>
      </c>
      <c r="D268" s="98">
        <v>194</v>
      </c>
      <c r="E268" s="99">
        <v>42</v>
      </c>
      <c r="F268" s="98">
        <v>286</v>
      </c>
      <c r="G268" s="99">
        <v>0</v>
      </c>
      <c r="H268" s="98">
        <v>269</v>
      </c>
      <c r="I268" s="99">
        <v>966</v>
      </c>
      <c r="J268" s="98">
        <v>15</v>
      </c>
      <c r="K268" s="99">
        <v>7</v>
      </c>
      <c r="L268" s="98">
        <v>10</v>
      </c>
      <c r="M268" s="99">
        <v>20</v>
      </c>
      <c r="N268" s="98">
        <v>126</v>
      </c>
      <c r="O268" s="99">
        <v>1935</v>
      </c>
      <c r="P268" s="45">
        <v>10.025839793281653</v>
      </c>
      <c r="Q268" s="44">
        <v>2.1705426356589146</v>
      </c>
      <c r="R268" s="45">
        <v>14.780361757105942</v>
      </c>
      <c r="S268" s="44">
        <v>0</v>
      </c>
      <c r="T268" s="45">
        <v>13.901808785529715</v>
      </c>
      <c r="U268" s="44">
        <v>49.922480620155042</v>
      </c>
      <c r="V268" s="45">
        <v>0.77519379844961245</v>
      </c>
      <c r="W268" s="44">
        <v>0.36175710594315241</v>
      </c>
      <c r="X268" s="45">
        <v>0.516795865633075</v>
      </c>
      <c r="Y268" s="44">
        <v>1.03359173126615</v>
      </c>
      <c r="Z268" s="45">
        <v>6.5116279069767442</v>
      </c>
      <c r="AA268" s="44">
        <v>100</v>
      </c>
    </row>
    <row r="269" spans="1:27" s="6" customFormat="1" ht="14.4" customHeight="1" x14ac:dyDescent="0.3">
      <c r="A269" s="20" t="s">
        <v>403</v>
      </c>
      <c r="B269" s="25" t="s">
        <v>567</v>
      </c>
      <c r="C269" s="25" t="s">
        <v>568</v>
      </c>
      <c r="D269" s="98">
        <v>242</v>
      </c>
      <c r="E269" s="99">
        <v>84</v>
      </c>
      <c r="F269" s="98">
        <v>16</v>
      </c>
      <c r="G269" s="99">
        <v>3</v>
      </c>
      <c r="H269" s="98">
        <v>9</v>
      </c>
      <c r="I269" s="99">
        <v>26</v>
      </c>
      <c r="J269" s="98">
        <v>3</v>
      </c>
      <c r="K269" s="99">
        <v>14</v>
      </c>
      <c r="L269" s="98">
        <v>6</v>
      </c>
      <c r="M269" s="99">
        <v>5</v>
      </c>
      <c r="N269" s="98">
        <v>232</v>
      </c>
      <c r="O269" s="99">
        <v>640</v>
      </c>
      <c r="P269" s="45">
        <v>37.8125</v>
      </c>
      <c r="Q269" s="44">
        <v>13.125</v>
      </c>
      <c r="R269" s="45">
        <v>2.5</v>
      </c>
      <c r="S269" s="44">
        <v>0.46875</v>
      </c>
      <c r="T269" s="45">
        <v>1.40625</v>
      </c>
      <c r="U269" s="44">
        <v>4.0625</v>
      </c>
      <c r="V269" s="45">
        <v>0.46875</v>
      </c>
      <c r="W269" s="44">
        <v>2.1875</v>
      </c>
      <c r="X269" s="45">
        <v>0.9375</v>
      </c>
      <c r="Y269" s="44">
        <v>0.78125</v>
      </c>
      <c r="Z269" s="45">
        <v>36.25</v>
      </c>
      <c r="AA269" s="44">
        <v>100</v>
      </c>
    </row>
    <row r="270" spans="1:27" s="6" customFormat="1" ht="14.4" customHeight="1" x14ac:dyDescent="0.3">
      <c r="A270" s="20" t="s">
        <v>403</v>
      </c>
      <c r="B270" s="25" t="s">
        <v>569</v>
      </c>
      <c r="C270" s="25" t="s">
        <v>570</v>
      </c>
      <c r="D270" s="98">
        <v>303</v>
      </c>
      <c r="E270" s="99">
        <v>54</v>
      </c>
      <c r="F270" s="98">
        <v>30</v>
      </c>
      <c r="G270" s="99">
        <v>32</v>
      </c>
      <c r="H270" s="98">
        <v>17</v>
      </c>
      <c r="I270" s="99">
        <v>43</v>
      </c>
      <c r="J270" s="98">
        <v>4</v>
      </c>
      <c r="K270" s="99">
        <v>21</v>
      </c>
      <c r="L270" s="98">
        <v>9</v>
      </c>
      <c r="M270" s="99">
        <v>5</v>
      </c>
      <c r="N270" s="98">
        <v>270</v>
      </c>
      <c r="O270" s="99">
        <v>788</v>
      </c>
      <c r="P270" s="45">
        <v>38.451776649746193</v>
      </c>
      <c r="Q270" s="44">
        <v>6.8527918781725887</v>
      </c>
      <c r="R270" s="45">
        <v>3.8071065989847721</v>
      </c>
      <c r="S270" s="44">
        <v>4.0609137055837561</v>
      </c>
      <c r="T270" s="45">
        <v>2.1573604060913705</v>
      </c>
      <c r="U270" s="44">
        <v>5.4568527918781724</v>
      </c>
      <c r="V270" s="45">
        <v>0.50761421319796951</v>
      </c>
      <c r="W270" s="44">
        <v>2.6649746192893402</v>
      </c>
      <c r="X270" s="45">
        <v>1.1421319796954315</v>
      </c>
      <c r="Y270" s="44">
        <v>0.63451776649746194</v>
      </c>
      <c r="Z270" s="45">
        <v>34.263959390862944</v>
      </c>
      <c r="AA270" s="44">
        <v>100</v>
      </c>
    </row>
    <row r="271" spans="1:27" s="6" customFormat="1" ht="14.4" customHeight="1" x14ac:dyDescent="0.3">
      <c r="A271" s="20" t="s">
        <v>403</v>
      </c>
      <c r="B271" s="25" t="s">
        <v>571</v>
      </c>
      <c r="C271" s="25" t="s">
        <v>572</v>
      </c>
      <c r="D271" s="98">
        <v>9</v>
      </c>
      <c r="E271" s="99">
        <v>13</v>
      </c>
      <c r="F271" s="98">
        <v>1</v>
      </c>
      <c r="G271" s="99">
        <v>0</v>
      </c>
      <c r="H271" s="98">
        <v>0</v>
      </c>
      <c r="I271" s="99">
        <v>0</v>
      </c>
      <c r="J271" s="98">
        <v>0</v>
      </c>
      <c r="K271" s="99">
        <v>0</v>
      </c>
      <c r="L271" s="98">
        <v>0</v>
      </c>
      <c r="M271" s="99">
        <v>0</v>
      </c>
      <c r="N271" s="98">
        <v>20</v>
      </c>
      <c r="O271" s="99">
        <v>43</v>
      </c>
      <c r="P271" s="45">
        <v>20.930232558139537</v>
      </c>
      <c r="Q271" s="44">
        <v>30.232558139534881</v>
      </c>
      <c r="R271" s="45">
        <v>2.3255813953488373</v>
      </c>
      <c r="S271" s="44">
        <v>0</v>
      </c>
      <c r="T271" s="45">
        <v>0</v>
      </c>
      <c r="U271" s="44">
        <v>0</v>
      </c>
      <c r="V271" s="45">
        <v>0</v>
      </c>
      <c r="W271" s="44">
        <v>0</v>
      </c>
      <c r="X271" s="45">
        <v>0</v>
      </c>
      <c r="Y271" s="44">
        <v>0</v>
      </c>
      <c r="Z271" s="45">
        <v>46.511627906976742</v>
      </c>
      <c r="AA271" s="44">
        <v>100</v>
      </c>
    </row>
    <row r="272" spans="1:27" s="6" customFormat="1" ht="14.4" customHeight="1" x14ac:dyDescent="0.3">
      <c r="A272" s="20" t="s">
        <v>403</v>
      </c>
      <c r="B272" s="25" t="s">
        <v>573</v>
      </c>
      <c r="C272" s="25" t="s">
        <v>574</v>
      </c>
      <c r="D272" s="98">
        <v>107</v>
      </c>
      <c r="E272" s="99">
        <v>28</v>
      </c>
      <c r="F272" s="98">
        <v>12</v>
      </c>
      <c r="G272" s="99">
        <v>39</v>
      </c>
      <c r="H272" s="98">
        <v>4</v>
      </c>
      <c r="I272" s="99">
        <v>5</v>
      </c>
      <c r="J272" s="98">
        <v>2</v>
      </c>
      <c r="K272" s="99">
        <v>15</v>
      </c>
      <c r="L272" s="98">
        <v>4</v>
      </c>
      <c r="M272" s="99">
        <v>0</v>
      </c>
      <c r="N272" s="98">
        <v>119</v>
      </c>
      <c r="O272" s="99">
        <v>335</v>
      </c>
      <c r="P272" s="45">
        <v>31.940298507462689</v>
      </c>
      <c r="Q272" s="44">
        <v>8.3582089552238816</v>
      </c>
      <c r="R272" s="45">
        <v>3.5820895522388061</v>
      </c>
      <c r="S272" s="44">
        <v>11.641791044776118</v>
      </c>
      <c r="T272" s="45">
        <v>1.1940298507462688</v>
      </c>
      <c r="U272" s="44">
        <v>1.4925373134328357</v>
      </c>
      <c r="V272" s="45">
        <v>0.59701492537313439</v>
      </c>
      <c r="W272" s="44">
        <v>4.4776119402985071</v>
      </c>
      <c r="X272" s="45">
        <v>1.1940298507462688</v>
      </c>
      <c r="Y272" s="44">
        <v>0</v>
      </c>
      <c r="Z272" s="45">
        <v>35.522388059701491</v>
      </c>
      <c r="AA272" s="44">
        <v>100</v>
      </c>
    </row>
    <row r="273" spans="1:27" s="6" customFormat="1" ht="14.4" customHeight="1" x14ac:dyDescent="0.3">
      <c r="A273" s="20" t="s">
        <v>403</v>
      </c>
      <c r="B273" s="25" t="s">
        <v>575</v>
      </c>
      <c r="C273" s="25" t="s">
        <v>576</v>
      </c>
      <c r="D273" s="98">
        <v>177</v>
      </c>
      <c r="E273" s="99">
        <v>88</v>
      </c>
      <c r="F273" s="98">
        <v>10</v>
      </c>
      <c r="G273" s="99">
        <v>22</v>
      </c>
      <c r="H273" s="98">
        <v>4</v>
      </c>
      <c r="I273" s="99">
        <v>55</v>
      </c>
      <c r="J273" s="98">
        <v>31</v>
      </c>
      <c r="K273" s="99">
        <v>1</v>
      </c>
      <c r="L273" s="98">
        <v>24</v>
      </c>
      <c r="M273" s="99">
        <v>3</v>
      </c>
      <c r="N273" s="98">
        <v>310</v>
      </c>
      <c r="O273" s="99">
        <v>725</v>
      </c>
      <c r="P273" s="45">
        <v>24.413793103448274</v>
      </c>
      <c r="Q273" s="44">
        <v>12.137931034482758</v>
      </c>
      <c r="R273" s="45">
        <v>1.3793103448275863</v>
      </c>
      <c r="S273" s="44">
        <v>3.0344827586206895</v>
      </c>
      <c r="T273" s="45">
        <v>0.55172413793103448</v>
      </c>
      <c r="U273" s="44">
        <v>7.5862068965517242</v>
      </c>
      <c r="V273" s="45">
        <v>4.2758620689655169</v>
      </c>
      <c r="W273" s="44">
        <v>0.13793103448275862</v>
      </c>
      <c r="X273" s="45">
        <v>3.3103448275862069</v>
      </c>
      <c r="Y273" s="44">
        <v>0.41379310344827586</v>
      </c>
      <c r="Z273" s="45">
        <v>42.758620689655174</v>
      </c>
      <c r="AA273" s="44">
        <v>100</v>
      </c>
    </row>
    <row r="274" spans="1:27" s="6" customFormat="1" ht="14.4" customHeight="1" x14ac:dyDescent="0.3">
      <c r="A274" s="20" t="s">
        <v>403</v>
      </c>
      <c r="B274" s="25" t="s">
        <v>577</v>
      </c>
      <c r="C274" s="25" t="s">
        <v>578</v>
      </c>
      <c r="D274" s="98">
        <v>6</v>
      </c>
      <c r="E274" s="99">
        <v>9</v>
      </c>
      <c r="F274" s="98">
        <v>2</v>
      </c>
      <c r="G274" s="99">
        <v>0</v>
      </c>
      <c r="H274" s="98">
        <v>0</v>
      </c>
      <c r="I274" s="99">
        <v>1</v>
      </c>
      <c r="J274" s="98">
        <v>0</v>
      </c>
      <c r="K274" s="99">
        <v>33</v>
      </c>
      <c r="L274" s="98">
        <v>3</v>
      </c>
      <c r="M274" s="99">
        <v>0</v>
      </c>
      <c r="N274" s="98">
        <v>29</v>
      </c>
      <c r="O274" s="99">
        <v>83</v>
      </c>
      <c r="P274" s="45">
        <v>7.2289156626506017</v>
      </c>
      <c r="Q274" s="44">
        <v>10.843373493975903</v>
      </c>
      <c r="R274" s="45">
        <v>2.4096385542168677</v>
      </c>
      <c r="S274" s="44">
        <v>0</v>
      </c>
      <c r="T274" s="45">
        <v>0</v>
      </c>
      <c r="U274" s="44">
        <v>1.2048192771084338</v>
      </c>
      <c r="V274" s="45">
        <v>0</v>
      </c>
      <c r="W274" s="44">
        <v>39.75903614457831</v>
      </c>
      <c r="X274" s="45">
        <v>3.6144578313253009</v>
      </c>
      <c r="Y274" s="44">
        <v>0</v>
      </c>
      <c r="Z274" s="45">
        <v>34.939759036144579</v>
      </c>
      <c r="AA274" s="44">
        <v>100</v>
      </c>
    </row>
    <row r="275" spans="1:27" s="6" customFormat="1" ht="14.4" customHeight="1" x14ac:dyDescent="0.3">
      <c r="A275" s="20" t="s">
        <v>403</v>
      </c>
      <c r="B275" s="25" t="s">
        <v>579</v>
      </c>
      <c r="C275" s="25" t="s">
        <v>580</v>
      </c>
      <c r="D275" s="98">
        <v>83</v>
      </c>
      <c r="E275" s="99">
        <v>44</v>
      </c>
      <c r="F275" s="98">
        <v>3</v>
      </c>
      <c r="G275" s="99">
        <v>0</v>
      </c>
      <c r="H275" s="98">
        <v>1</v>
      </c>
      <c r="I275" s="99">
        <v>26</v>
      </c>
      <c r="J275" s="98">
        <v>0</v>
      </c>
      <c r="K275" s="99">
        <v>59</v>
      </c>
      <c r="L275" s="98">
        <v>11</v>
      </c>
      <c r="M275" s="99">
        <v>0</v>
      </c>
      <c r="N275" s="98">
        <v>94</v>
      </c>
      <c r="O275" s="99">
        <v>321</v>
      </c>
      <c r="P275" s="45">
        <v>25.85669781931464</v>
      </c>
      <c r="Q275" s="44">
        <v>13.707165109034266</v>
      </c>
      <c r="R275" s="45">
        <v>0.93457943925233633</v>
      </c>
      <c r="S275" s="44">
        <v>0</v>
      </c>
      <c r="T275" s="45">
        <v>0.3115264797507788</v>
      </c>
      <c r="U275" s="44">
        <v>8.0996884735202492</v>
      </c>
      <c r="V275" s="45">
        <v>0</v>
      </c>
      <c r="W275" s="44">
        <v>18.380062305295951</v>
      </c>
      <c r="X275" s="45">
        <v>3.4267912772585665</v>
      </c>
      <c r="Y275" s="44">
        <v>0</v>
      </c>
      <c r="Z275" s="45">
        <v>29.283489096573206</v>
      </c>
      <c r="AA275" s="44">
        <v>100</v>
      </c>
    </row>
    <row r="276" spans="1:27" s="6" customFormat="1" ht="14.4" customHeight="1" x14ac:dyDescent="0.3">
      <c r="A276" s="20" t="s">
        <v>403</v>
      </c>
      <c r="B276" s="25" t="s">
        <v>581</v>
      </c>
      <c r="C276" s="25" t="s">
        <v>582</v>
      </c>
      <c r="D276" s="98">
        <v>15</v>
      </c>
      <c r="E276" s="99">
        <v>11</v>
      </c>
      <c r="F276" s="98">
        <v>9</v>
      </c>
      <c r="G276" s="99">
        <v>0</v>
      </c>
      <c r="H276" s="98">
        <v>7</v>
      </c>
      <c r="I276" s="99">
        <v>8</v>
      </c>
      <c r="J276" s="98">
        <v>0</v>
      </c>
      <c r="K276" s="99">
        <v>0</v>
      </c>
      <c r="L276" s="98">
        <v>40</v>
      </c>
      <c r="M276" s="99">
        <v>0</v>
      </c>
      <c r="N276" s="98">
        <v>67</v>
      </c>
      <c r="O276" s="99">
        <v>157</v>
      </c>
      <c r="P276" s="45">
        <v>9.5541401273885356</v>
      </c>
      <c r="Q276" s="44">
        <v>7.0063694267515926</v>
      </c>
      <c r="R276" s="45">
        <v>5.7324840764331215</v>
      </c>
      <c r="S276" s="44">
        <v>0</v>
      </c>
      <c r="T276" s="45">
        <v>4.4585987261146496</v>
      </c>
      <c r="U276" s="44">
        <v>5.095541401273886</v>
      </c>
      <c r="V276" s="45">
        <v>0</v>
      </c>
      <c r="W276" s="44">
        <v>0</v>
      </c>
      <c r="X276" s="45">
        <v>25.477707006369428</v>
      </c>
      <c r="Y276" s="44">
        <v>0</v>
      </c>
      <c r="Z276" s="45">
        <v>42.675159235668794</v>
      </c>
      <c r="AA276" s="44">
        <v>100</v>
      </c>
    </row>
    <row r="277" spans="1:27" s="6" customFormat="1" ht="14.4" customHeight="1" x14ac:dyDescent="0.3">
      <c r="A277" s="20" t="s">
        <v>403</v>
      </c>
      <c r="B277" s="25" t="s">
        <v>583</v>
      </c>
      <c r="C277" s="25" t="s">
        <v>584</v>
      </c>
      <c r="D277" s="98">
        <v>54</v>
      </c>
      <c r="E277" s="99">
        <v>0</v>
      </c>
      <c r="F277" s="98">
        <v>3</v>
      </c>
      <c r="G277" s="99">
        <v>1</v>
      </c>
      <c r="H277" s="98">
        <v>1</v>
      </c>
      <c r="I277" s="99">
        <v>5</v>
      </c>
      <c r="J277" s="98">
        <v>1</v>
      </c>
      <c r="K277" s="99">
        <v>1</v>
      </c>
      <c r="L277" s="98">
        <v>1</v>
      </c>
      <c r="M277" s="99">
        <v>0</v>
      </c>
      <c r="N277" s="98">
        <v>48</v>
      </c>
      <c r="O277" s="99">
        <v>115</v>
      </c>
      <c r="P277" s="45">
        <v>46.956521739130437</v>
      </c>
      <c r="Q277" s="44">
        <v>0</v>
      </c>
      <c r="R277" s="45">
        <v>2.6086956521739131</v>
      </c>
      <c r="S277" s="44">
        <v>0.86956521739130432</v>
      </c>
      <c r="T277" s="45">
        <v>0.86956521739130432</v>
      </c>
      <c r="U277" s="44">
        <v>4.3478260869565215</v>
      </c>
      <c r="V277" s="45">
        <v>0.86956521739130432</v>
      </c>
      <c r="W277" s="44">
        <v>0.86956521739130432</v>
      </c>
      <c r="X277" s="45">
        <v>0.86956521739130432</v>
      </c>
      <c r="Y277" s="44">
        <v>0</v>
      </c>
      <c r="Z277" s="45">
        <v>41.739130434782609</v>
      </c>
      <c r="AA277" s="44">
        <v>100</v>
      </c>
    </row>
    <row r="278" spans="1:27" ht="14.4" customHeight="1" x14ac:dyDescent="0.3">
      <c r="A278" s="20" t="s">
        <v>403</v>
      </c>
      <c r="B278" s="25" t="s">
        <v>585</v>
      </c>
      <c r="C278" s="25" t="s">
        <v>586</v>
      </c>
      <c r="D278" s="98">
        <v>26</v>
      </c>
      <c r="E278" s="99">
        <v>15</v>
      </c>
      <c r="F278" s="98">
        <v>0</v>
      </c>
      <c r="G278" s="99">
        <v>1</v>
      </c>
      <c r="H278" s="98">
        <v>0</v>
      </c>
      <c r="I278" s="99">
        <v>3</v>
      </c>
      <c r="J278" s="98">
        <v>1</v>
      </c>
      <c r="K278" s="99">
        <v>1</v>
      </c>
      <c r="L278" s="98">
        <v>0</v>
      </c>
      <c r="M278" s="99">
        <v>2</v>
      </c>
      <c r="N278" s="98">
        <v>28</v>
      </c>
      <c r="O278" s="99">
        <v>77</v>
      </c>
      <c r="P278" s="45">
        <v>33.766233766233768</v>
      </c>
      <c r="Q278" s="44">
        <v>19.480519480519483</v>
      </c>
      <c r="R278" s="45">
        <v>0</v>
      </c>
      <c r="S278" s="44">
        <v>1.2987012987012987</v>
      </c>
      <c r="T278" s="45">
        <v>0</v>
      </c>
      <c r="U278" s="44">
        <v>3.8961038961038961</v>
      </c>
      <c r="V278" s="45">
        <v>1.2987012987012987</v>
      </c>
      <c r="W278" s="44">
        <v>1.2987012987012987</v>
      </c>
      <c r="X278" s="45">
        <v>0</v>
      </c>
      <c r="Y278" s="44">
        <v>2.5974025974025974</v>
      </c>
      <c r="Z278" s="45">
        <v>36.363636363636367</v>
      </c>
      <c r="AA278" s="44">
        <v>100</v>
      </c>
    </row>
    <row r="279" spans="1:27" ht="14.4" customHeight="1" x14ac:dyDescent="0.3">
      <c r="A279" s="20" t="s">
        <v>587</v>
      </c>
      <c r="B279" s="25" t="s">
        <v>588</v>
      </c>
      <c r="C279" s="25" t="s">
        <v>589</v>
      </c>
      <c r="D279" s="98">
        <v>24</v>
      </c>
      <c r="E279" s="99">
        <v>10</v>
      </c>
      <c r="F279" s="98">
        <v>3</v>
      </c>
      <c r="G279" s="99">
        <v>1</v>
      </c>
      <c r="H279" s="98">
        <v>0</v>
      </c>
      <c r="I279" s="99">
        <v>0</v>
      </c>
      <c r="J279" s="98">
        <v>3</v>
      </c>
      <c r="K279" s="99">
        <v>0</v>
      </c>
      <c r="L279" s="98">
        <v>10</v>
      </c>
      <c r="M279" s="99">
        <v>0</v>
      </c>
      <c r="N279" s="98">
        <v>26</v>
      </c>
      <c r="O279" s="99">
        <v>77</v>
      </c>
      <c r="P279" s="45">
        <v>31.168831168831169</v>
      </c>
      <c r="Q279" s="44">
        <v>12.987012987012985</v>
      </c>
      <c r="R279" s="45">
        <v>3.8961038961038961</v>
      </c>
      <c r="S279" s="44">
        <v>1.2987012987012987</v>
      </c>
      <c r="T279" s="45">
        <v>0</v>
      </c>
      <c r="U279" s="44">
        <v>0</v>
      </c>
      <c r="V279" s="45">
        <v>3.8961038961038961</v>
      </c>
      <c r="W279" s="44">
        <v>0</v>
      </c>
      <c r="X279" s="45">
        <v>12.987012987012985</v>
      </c>
      <c r="Y279" s="44">
        <v>0</v>
      </c>
      <c r="Z279" s="45">
        <v>33.766233766233768</v>
      </c>
      <c r="AA279" s="44">
        <v>100</v>
      </c>
    </row>
    <row r="280" spans="1:27" ht="14.4" customHeight="1" x14ac:dyDescent="0.3">
      <c r="A280" s="20" t="s">
        <v>587</v>
      </c>
      <c r="B280" s="25" t="s">
        <v>590</v>
      </c>
      <c r="C280" s="25" t="s">
        <v>591</v>
      </c>
      <c r="D280" s="98">
        <v>10</v>
      </c>
      <c r="E280" s="99">
        <v>53</v>
      </c>
      <c r="F280" s="98">
        <v>1</v>
      </c>
      <c r="G280" s="99">
        <v>1</v>
      </c>
      <c r="H280" s="98">
        <v>0</v>
      </c>
      <c r="I280" s="99">
        <v>4</v>
      </c>
      <c r="J280" s="98">
        <v>0</v>
      </c>
      <c r="K280" s="99">
        <v>2</v>
      </c>
      <c r="L280" s="98">
        <v>0</v>
      </c>
      <c r="M280" s="99">
        <v>0</v>
      </c>
      <c r="N280" s="98">
        <v>25</v>
      </c>
      <c r="O280" s="99">
        <v>96</v>
      </c>
      <c r="P280" s="45">
        <v>10.416666666666668</v>
      </c>
      <c r="Q280" s="44">
        <v>55.208333333333336</v>
      </c>
      <c r="R280" s="45">
        <v>1.0416666666666665</v>
      </c>
      <c r="S280" s="44">
        <v>1.0416666666666665</v>
      </c>
      <c r="T280" s="45">
        <v>0</v>
      </c>
      <c r="U280" s="44">
        <v>4.1666666666666661</v>
      </c>
      <c r="V280" s="45">
        <v>0</v>
      </c>
      <c r="W280" s="44">
        <v>2.083333333333333</v>
      </c>
      <c r="X280" s="45">
        <v>0</v>
      </c>
      <c r="Y280" s="44">
        <v>0</v>
      </c>
      <c r="Z280" s="45">
        <v>26.041666666666668</v>
      </c>
      <c r="AA280" s="44">
        <v>100</v>
      </c>
    </row>
    <row r="281" spans="1:27" ht="14.4" customHeight="1" x14ac:dyDescent="0.3">
      <c r="A281" s="20" t="s">
        <v>587</v>
      </c>
      <c r="B281" s="25" t="s">
        <v>592</v>
      </c>
      <c r="C281" s="25" t="s">
        <v>593</v>
      </c>
      <c r="D281" s="98">
        <v>4</v>
      </c>
      <c r="E281" s="99">
        <v>13</v>
      </c>
      <c r="F281" s="98">
        <v>5</v>
      </c>
      <c r="G281" s="99">
        <v>0</v>
      </c>
      <c r="H281" s="98">
        <v>4</v>
      </c>
      <c r="I281" s="99">
        <v>0</v>
      </c>
      <c r="J281" s="98">
        <v>6</v>
      </c>
      <c r="K281" s="99">
        <v>0</v>
      </c>
      <c r="L281" s="98">
        <v>0</v>
      </c>
      <c r="M281" s="99">
        <v>0</v>
      </c>
      <c r="N281" s="98">
        <v>33</v>
      </c>
      <c r="O281" s="99">
        <v>65</v>
      </c>
      <c r="P281" s="45">
        <v>6.1538461538461542</v>
      </c>
      <c r="Q281" s="44">
        <v>20</v>
      </c>
      <c r="R281" s="45">
        <v>7.6923076923076925</v>
      </c>
      <c r="S281" s="44">
        <v>0</v>
      </c>
      <c r="T281" s="45">
        <v>6.1538461538461542</v>
      </c>
      <c r="U281" s="44">
        <v>0</v>
      </c>
      <c r="V281" s="45">
        <v>9.2307692307692317</v>
      </c>
      <c r="W281" s="44">
        <v>0</v>
      </c>
      <c r="X281" s="45">
        <v>0</v>
      </c>
      <c r="Y281" s="44">
        <v>0</v>
      </c>
      <c r="Z281" s="45">
        <v>50.769230769230766</v>
      </c>
      <c r="AA281" s="44">
        <v>100</v>
      </c>
    </row>
    <row r="282" spans="1:27" ht="14.4" customHeight="1" x14ac:dyDescent="0.3">
      <c r="A282" s="20" t="s">
        <v>587</v>
      </c>
      <c r="B282" s="25" t="s">
        <v>594</v>
      </c>
      <c r="C282" s="25" t="s">
        <v>595</v>
      </c>
      <c r="D282" s="98">
        <v>0</v>
      </c>
      <c r="E282" s="99">
        <v>5</v>
      </c>
      <c r="F282" s="98">
        <v>0</v>
      </c>
      <c r="G282" s="99">
        <v>0</v>
      </c>
      <c r="H282" s="98">
        <v>1</v>
      </c>
      <c r="I282" s="99">
        <v>0</v>
      </c>
      <c r="J282" s="98">
        <v>6</v>
      </c>
      <c r="K282" s="99">
        <v>0</v>
      </c>
      <c r="L282" s="98">
        <v>0</v>
      </c>
      <c r="M282" s="99">
        <v>0</v>
      </c>
      <c r="N282" s="98">
        <v>26</v>
      </c>
      <c r="O282" s="99">
        <v>38</v>
      </c>
      <c r="P282" s="45">
        <v>0</v>
      </c>
      <c r="Q282" s="44">
        <v>13.157894736842104</v>
      </c>
      <c r="R282" s="45">
        <v>0</v>
      </c>
      <c r="S282" s="44">
        <v>0</v>
      </c>
      <c r="T282" s="45">
        <v>2.6315789473684208</v>
      </c>
      <c r="U282" s="44">
        <v>0</v>
      </c>
      <c r="V282" s="45">
        <v>15.789473684210526</v>
      </c>
      <c r="W282" s="44">
        <v>0</v>
      </c>
      <c r="X282" s="45">
        <v>0</v>
      </c>
      <c r="Y282" s="44">
        <v>0</v>
      </c>
      <c r="Z282" s="45">
        <v>68.421052631578945</v>
      </c>
      <c r="AA282" s="44">
        <v>100</v>
      </c>
    </row>
    <row r="283" spans="1:27" ht="14.4" customHeight="1" x14ac:dyDescent="0.3">
      <c r="A283" s="20" t="s">
        <v>587</v>
      </c>
      <c r="B283" s="25" t="s">
        <v>596</v>
      </c>
      <c r="C283" s="25" t="s">
        <v>597</v>
      </c>
      <c r="D283" s="98">
        <v>39</v>
      </c>
      <c r="E283" s="99">
        <v>120</v>
      </c>
      <c r="F283" s="98">
        <v>19</v>
      </c>
      <c r="G283" s="99">
        <v>0</v>
      </c>
      <c r="H283" s="98">
        <v>8</v>
      </c>
      <c r="I283" s="99">
        <v>11</v>
      </c>
      <c r="J283" s="98">
        <v>6</v>
      </c>
      <c r="K283" s="99">
        <v>2</v>
      </c>
      <c r="L283" s="98">
        <v>28</v>
      </c>
      <c r="M283" s="99">
        <v>2</v>
      </c>
      <c r="N283" s="98">
        <v>149</v>
      </c>
      <c r="O283" s="99">
        <v>384</v>
      </c>
      <c r="P283" s="45">
        <v>10.15625</v>
      </c>
      <c r="Q283" s="44">
        <v>31.25</v>
      </c>
      <c r="R283" s="45">
        <v>4.9479166666666661</v>
      </c>
      <c r="S283" s="44">
        <v>0</v>
      </c>
      <c r="T283" s="45">
        <v>2.083333333333333</v>
      </c>
      <c r="U283" s="44">
        <v>2.864583333333333</v>
      </c>
      <c r="V283" s="45">
        <v>1.5625</v>
      </c>
      <c r="W283" s="44">
        <v>0.52083333333333326</v>
      </c>
      <c r="X283" s="45">
        <v>7.291666666666667</v>
      </c>
      <c r="Y283" s="44">
        <v>0.52083333333333326</v>
      </c>
      <c r="Z283" s="45">
        <v>38.802083333333329</v>
      </c>
      <c r="AA283" s="44">
        <v>100</v>
      </c>
    </row>
    <row r="284" spans="1:27" ht="14.4" customHeight="1" x14ac:dyDescent="0.3">
      <c r="A284" s="20" t="s">
        <v>587</v>
      </c>
      <c r="B284" s="25" t="s">
        <v>598</v>
      </c>
      <c r="C284" s="25" t="s">
        <v>599</v>
      </c>
      <c r="D284" s="98">
        <v>62</v>
      </c>
      <c r="E284" s="99">
        <v>23</v>
      </c>
      <c r="F284" s="98">
        <v>8</v>
      </c>
      <c r="G284" s="99">
        <v>5</v>
      </c>
      <c r="H284" s="98">
        <v>5</v>
      </c>
      <c r="I284" s="99">
        <v>29</v>
      </c>
      <c r="J284" s="98">
        <v>21</v>
      </c>
      <c r="K284" s="99">
        <v>0</v>
      </c>
      <c r="L284" s="98">
        <v>0</v>
      </c>
      <c r="M284" s="99">
        <v>3</v>
      </c>
      <c r="N284" s="98">
        <v>131</v>
      </c>
      <c r="O284" s="99">
        <v>287</v>
      </c>
      <c r="P284" s="45">
        <v>21.602787456445995</v>
      </c>
      <c r="Q284" s="44">
        <v>8.0139372822299642</v>
      </c>
      <c r="R284" s="45">
        <v>2.7874564459930316</v>
      </c>
      <c r="S284" s="44">
        <v>1.7421602787456445</v>
      </c>
      <c r="T284" s="45">
        <v>1.7421602787456445</v>
      </c>
      <c r="U284" s="44">
        <v>10.104529616724738</v>
      </c>
      <c r="V284" s="45">
        <v>7.3170731707317067</v>
      </c>
      <c r="W284" s="44">
        <v>0</v>
      </c>
      <c r="X284" s="45">
        <v>0</v>
      </c>
      <c r="Y284" s="44">
        <v>1.0452961672473868</v>
      </c>
      <c r="Z284" s="45">
        <v>45.644599303135891</v>
      </c>
      <c r="AA284" s="44">
        <v>100</v>
      </c>
    </row>
    <row r="285" spans="1:27" ht="14.4" customHeight="1" x14ac:dyDescent="0.3">
      <c r="A285" s="20" t="s">
        <v>587</v>
      </c>
      <c r="B285" s="25" t="s">
        <v>600</v>
      </c>
      <c r="C285" s="25" t="s">
        <v>601</v>
      </c>
      <c r="D285" s="98">
        <v>46</v>
      </c>
      <c r="E285" s="99">
        <v>74</v>
      </c>
      <c r="F285" s="98">
        <v>21</v>
      </c>
      <c r="G285" s="99">
        <v>0</v>
      </c>
      <c r="H285" s="98">
        <v>0</v>
      </c>
      <c r="I285" s="99">
        <v>0</v>
      </c>
      <c r="J285" s="98">
        <v>0</v>
      </c>
      <c r="K285" s="99">
        <v>2</v>
      </c>
      <c r="L285" s="98">
        <v>3</v>
      </c>
      <c r="M285" s="99">
        <v>4</v>
      </c>
      <c r="N285" s="98">
        <v>48</v>
      </c>
      <c r="O285" s="99">
        <v>198</v>
      </c>
      <c r="P285" s="45">
        <v>23.232323232323232</v>
      </c>
      <c r="Q285" s="44">
        <v>37.373737373737377</v>
      </c>
      <c r="R285" s="45">
        <v>10.606060606060606</v>
      </c>
      <c r="S285" s="44">
        <v>0</v>
      </c>
      <c r="T285" s="45">
        <v>0</v>
      </c>
      <c r="U285" s="44">
        <v>0</v>
      </c>
      <c r="V285" s="45">
        <v>0</v>
      </c>
      <c r="W285" s="44">
        <v>1.0101010101010102</v>
      </c>
      <c r="X285" s="45">
        <v>1.5151515151515151</v>
      </c>
      <c r="Y285" s="44">
        <v>2.0202020202020203</v>
      </c>
      <c r="Z285" s="45">
        <v>24.242424242424242</v>
      </c>
      <c r="AA285" s="44">
        <v>100</v>
      </c>
    </row>
    <row r="286" spans="1:27" ht="14.4" customHeight="1" x14ac:dyDescent="0.3">
      <c r="A286" s="20" t="s">
        <v>587</v>
      </c>
      <c r="B286" s="25" t="s">
        <v>602</v>
      </c>
      <c r="C286" s="25" t="s">
        <v>587</v>
      </c>
      <c r="D286" s="98">
        <v>822</v>
      </c>
      <c r="E286" s="99">
        <v>284</v>
      </c>
      <c r="F286" s="98">
        <v>24</v>
      </c>
      <c r="G286" s="99">
        <v>89</v>
      </c>
      <c r="H286" s="98">
        <v>22</v>
      </c>
      <c r="I286" s="99">
        <v>123</v>
      </c>
      <c r="J286" s="98">
        <v>74</v>
      </c>
      <c r="K286" s="99">
        <v>20</v>
      </c>
      <c r="L286" s="98">
        <v>12</v>
      </c>
      <c r="M286" s="99">
        <v>48</v>
      </c>
      <c r="N286" s="98">
        <v>597</v>
      </c>
      <c r="O286" s="99">
        <v>2115</v>
      </c>
      <c r="P286" s="45">
        <v>38.865248226950357</v>
      </c>
      <c r="Q286" s="44">
        <v>13.42789598108747</v>
      </c>
      <c r="R286" s="45">
        <v>1.1347517730496455</v>
      </c>
      <c r="S286" s="44">
        <v>4.2080378250591011</v>
      </c>
      <c r="T286" s="45">
        <v>1.0401891252955082</v>
      </c>
      <c r="U286" s="44">
        <v>5.8156028368794326</v>
      </c>
      <c r="V286" s="45">
        <v>3.4988179669030735</v>
      </c>
      <c r="W286" s="44">
        <v>0.94562647754137119</v>
      </c>
      <c r="X286" s="45">
        <v>0.56737588652482274</v>
      </c>
      <c r="Y286" s="44">
        <v>2.2695035460992909</v>
      </c>
      <c r="Z286" s="45">
        <v>28.226950354609929</v>
      </c>
      <c r="AA286" s="44">
        <v>100</v>
      </c>
    </row>
    <row r="287" spans="1:27" ht="14.4" customHeight="1" x14ac:dyDescent="0.3">
      <c r="A287" s="20" t="s">
        <v>587</v>
      </c>
      <c r="B287" s="25" t="s">
        <v>603</v>
      </c>
      <c r="C287" s="25" t="s">
        <v>604</v>
      </c>
      <c r="D287" s="98">
        <v>9</v>
      </c>
      <c r="E287" s="99">
        <v>8</v>
      </c>
      <c r="F287" s="98">
        <v>2</v>
      </c>
      <c r="G287" s="99">
        <v>0</v>
      </c>
      <c r="H287" s="98">
        <v>0</v>
      </c>
      <c r="I287" s="99">
        <v>0</v>
      </c>
      <c r="J287" s="98">
        <v>0</v>
      </c>
      <c r="K287" s="99">
        <v>0</v>
      </c>
      <c r="L287" s="98">
        <v>1</v>
      </c>
      <c r="M287" s="99">
        <v>0</v>
      </c>
      <c r="N287" s="98">
        <v>12</v>
      </c>
      <c r="O287" s="99">
        <v>32</v>
      </c>
      <c r="P287" s="45">
        <v>28.125</v>
      </c>
      <c r="Q287" s="44">
        <v>25</v>
      </c>
      <c r="R287" s="45">
        <v>6.25</v>
      </c>
      <c r="S287" s="44">
        <v>0</v>
      </c>
      <c r="T287" s="45">
        <v>0</v>
      </c>
      <c r="U287" s="44">
        <v>0</v>
      </c>
      <c r="V287" s="45">
        <v>0</v>
      </c>
      <c r="W287" s="44">
        <v>0</v>
      </c>
      <c r="X287" s="45">
        <v>3.125</v>
      </c>
      <c r="Y287" s="44">
        <v>0</v>
      </c>
      <c r="Z287" s="45">
        <v>37.5</v>
      </c>
      <c r="AA287" s="44">
        <v>100</v>
      </c>
    </row>
    <row r="288" spans="1:27" ht="14.4" customHeight="1" x14ac:dyDescent="0.3">
      <c r="A288" s="20" t="s">
        <v>587</v>
      </c>
      <c r="B288" s="25" t="s">
        <v>605</v>
      </c>
      <c r="C288" s="25" t="s">
        <v>606</v>
      </c>
      <c r="D288" s="98">
        <v>43</v>
      </c>
      <c r="E288" s="99">
        <v>41</v>
      </c>
      <c r="F288" s="98">
        <v>13</v>
      </c>
      <c r="G288" s="99">
        <v>1</v>
      </c>
      <c r="H288" s="98">
        <v>2</v>
      </c>
      <c r="I288" s="99">
        <v>3</v>
      </c>
      <c r="J288" s="98">
        <v>0</v>
      </c>
      <c r="K288" s="99">
        <v>0</v>
      </c>
      <c r="L288" s="98">
        <v>4</v>
      </c>
      <c r="M288" s="99">
        <v>0</v>
      </c>
      <c r="N288" s="98">
        <v>60</v>
      </c>
      <c r="O288" s="99">
        <v>167</v>
      </c>
      <c r="P288" s="45">
        <v>25.748502994011975</v>
      </c>
      <c r="Q288" s="44">
        <v>24.550898203592812</v>
      </c>
      <c r="R288" s="45">
        <v>7.7844311377245514</v>
      </c>
      <c r="S288" s="44">
        <v>0.5988023952095809</v>
      </c>
      <c r="T288" s="45">
        <v>1.1976047904191618</v>
      </c>
      <c r="U288" s="44">
        <v>1.7964071856287425</v>
      </c>
      <c r="V288" s="45">
        <v>0</v>
      </c>
      <c r="W288" s="44">
        <v>0</v>
      </c>
      <c r="X288" s="45">
        <v>2.3952095808383236</v>
      </c>
      <c r="Y288" s="44">
        <v>0</v>
      </c>
      <c r="Z288" s="45">
        <v>35.928143712574851</v>
      </c>
      <c r="AA288" s="44">
        <v>100</v>
      </c>
    </row>
    <row r="289" spans="1:27" ht="14.4" customHeight="1" x14ac:dyDescent="0.3">
      <c r="A289" s="20" t="s">
        <v>587</v>
      </c>
      <c r="B289" s="25" t="s">
        <v>607</v>
      </c>
      <c r="C289" s="25" t="s">
        <v>608</v>
      </c>
      <c r="D289" s="98">
        <v>0</v>
      </c>
      <c r="E289" s="99">
        <v>44</v>
      </c>
      <c r="F289" s="98">
        <v>0</v>
      </c>
      <c r="G289" s="99">
        <v>0</v>
      </c>
      <c r="H289" s="98">
        <v>16</v>
      </c>
      <c r="I289" s="99">
        <v>3</v>
      </c>
      <c r="J289" s="98">
        <v>5</v>
      </c>
      <c r="K289" s="99">
        <v>0</v>
      </c>
      <c r="L289" s="98">
        <v>1</v>
      </c>
      <c r="M289" s="99">
        <v>6</v>
      </c>
      <c r="N289" s="98">
        <v>57</v>
      </c>
      <c r="O289" s="99">
        <v>132</v>
      </c>
      <c r="P289" s="45">
        <v>0</v>
      </c>
      <c r="Q289" s="44">
        <v>33.333333333333329</v>
      </c>
      <c r="R289" s="45">
        <v>0</v>
      </c>
      <c r="S289" s="44">
        <v>0</v>
      </c>
      <c r="T289" s="45">
        <v>12.121212121212121</v>
      </c>
      <c r="U289" s="44">
        <v>2.2727272727272729</v>
      </c>
      <c r="V289" s="45">
        <v>3.7878787878787881</v>
      </c>
      <c r="W289" s="44">
        <v>0</v>
      </c>
      <c r="X289" s="45">
        <v>0.75757575757575757</v>
      </c>
      <c r="Y289" s="44">
        <v>4.5454545454545459</v>
      </c>
      <c r="Z289" s="45">
        <v>43.18181818181818</v>
      </c>
      <c r="AA289" s="44">
        <v>100</v>
      </c>
    </row>
    <row r="290" spans="1:27" ht="14.4" customHeight="1" x14ac:dyDescent="0.3">
      <c r="A290" s="20" t="s">
        <v>587</v>
      </c>
      <c r="B290" s="25" t="s">
        <v>609</v>
      </c>
      <c r="C290" s="25" t="s">
        <v>610</v>
      </c>
      <c r="D290" s="98">
        <v>6</v>
      </c>
      <c r="E290" s="99">
        <v>14</v>
      </c>
      <c r="F290" s="98">
        <v>13</v>
      </c>
      <c r="G290" s="99">
        <v>0</v>
      </c>
      <c r="H290" s="98">
        <v>1</v>
      </c>
      <c r="I290" s="99">
        <v>0</v>
      </c>
      <c r="J290" s="98">
        <v>1</v>
      </c>
      <c r="K290" s="99">
        <v>4</v>
      </c>
      <c r="L290" s="98">
        <v>0</v>
      </c>
      <c r="M290" s="99">
        <v>0</v>
      </c>
      <c r="N290" s="98">
        <v>18</v>
      </c>
      <c r="O290" s="99">
        <v>57</v>
      </c>
      <c r="P290" s="45">
        <v>10.526315789473683</v>
      </c>
      <c r="Q290" s="44">
        <v>24.561403508771928</v>
      </c>
      <c r="R290" s="45">
        <v>22.807017543859647</v>
      </c>
      <c r="S290" s="44">
        <v>0</v>
      </c>
      <c r="T290" s="45">
        <v>1.7543859649122806</v>
      </c>
      <c r="U290" s="44">
        <v>0</v>
      </c>
      <c r="V290" s="45">
        <v>1.7543859649122806</v>
      </c>
      <c r="W290" s="44">
        <v>7.0175438596491224</v>
      </c>
      <c r="X290" s="45">
        <v>0</v>
      </c>
      <c r="Y290" s="44">
        <v>0</v>
      </c>
      <c r="Z290" s="45">
        <v>31.578947368421051</v>
      </c>
      <c r="AA290" s="44">
        <v>100</v>
      </c>
    </row>
    <row r="291" spans="1:27" ht="14.4" customHeight="1" x14ac:dyDescent="0.3">
      <c r="A291" s="20" t="s">
        <v>587</v>
      </c>
      <c r="B291" s="25" t="s">
        <v>611</v>
      </c>
      <c r="C291" s="25" t="s">
        <v>612</v>
      </c>
      <c r="D291" s="98">
        <v>2</v>
      </c>
      <c r="E291" s="99">
        <v>0</v>
      </c>
      <c r="F291" s="98">
        <v>11</v>
      </c>
      <c r="G291" s="99">
        <v>0</v>
      </c>
      <c r="H291" s="98">
        <v>0</v>
      </c>
      <c r="I291" s="99">
        <v>0</v>
      </c>
      <c r="J291" s="98">
        <v>0</v>
      </c>
      <c r="K291" s="99">
        <v>0</v>
      </c>
      <c r="L291" s="98">
        <v>0</v>
      </c>
      <c r="M291" s="99">
        <v>0</v>
      </c>
      <c r="N291" s="98">
        <v>2</v>
      </c>
      <c r="O291" s="99">
        <v>15</v>
      </c>
      <c r="P291" s="45">
        <v>13.333333333333334</v>
      </c>
      <c r="Q291" s="44">
        <v>0</v>
      </c>
      <c r="R291" s="45">
        <v>73.333333333333329</v>
      </c>
      <c r="S291" s="44">
        <v>0</v>
      </c>
      <c r="T291" s="45">
        <v>0</v>
      </c>
      <c r="U291" s="44">
        <v>0</v>
      </c>
      <c r="V291" s="45">
        <v>0</v>
      </c>
      <c r="W291" s="44">
        <v>0</v>
      </c>
      <c r="X291" s="45">
        <v>0</v>
      </c>
      <c r="Y291" s="44">
        <v>0</v>
      </c>
      <c r="Z291" s="45">
        <v>13.333333333333334</v>
      </c>
      <c r="AA291" s="44">
        <v>100</v>
      </c>
    </row>
    <row r="292" spans="1:27" ht="14.4" customHeight="1" x14ac:dyDescent="0.3">
      <c r="A292" s="20" t="s">
        <v>587</v>
      </c>
      <c r="B292" s="25" t="s">
        <v>613</v>
      </c>
      <c r="C292" s="25" t="s">
        <v>614</v>
      </c>
      <c r="D292" s="98">
        <v>4</v>
      </c>
      <c r="E292" s="99">
        <v>6</v>
      </c>
      <c r="F292" s="98">
        <v>0</v>
      </c>
      <c r="G292" s="99">
        <v>0</v>
      </c>
      <c r="H292" s="98">
        <v>0</v>
      </c>
      <c r="I292" s="99">
        <v>0</v>
      </c>
      <c r="J292" s="98">
        <v>0</v>
      </c>
      <c r="K292" s="99">
        <v>0</v>
      </c>
      <c r="L292" s="98">
        <v>1</v>
      </c>
      <c r="M292" s="99">
        <v>5</v>
      </c>
      <c r="N292" s="98">
        <v>11</v>
      </c>
      <c r="O292" s="99">
        <v>27</v>
      </c>
      <c r="P292" s="45">
        <v>14.814814814814813</v>
      </c>
      <c r="Q292" s="44">
        <v>22.222222222222221</v>
      </c>
      <c r="R292" s="45">
        <v>0</v>
      </c>
      <c r="S292" s="44">
        <v>0</v>
      </c>
      <c r="T292" s="45">
        <v>0</v>
      </c>
      <c r="U292" s="44">
        <v>0</v>
      </c>
      <c r="V292" s="45">
        <v>0</v>
      </c>
      <c r="W292" s="44">
        <v>0</v>
      </c>
      <c r="X292" s="45">
        <v>3.7037037037037033</v>
      </c>
      <c r="Y292" s="44">
        <v>18.518518518518519</v>
      </c>
      <c r="Z292" s="45">
        <v>40.74074074074074</v>
      </c>
      <c r="AA292" s="44">
        <v>100</v>
      </c>
    </row>
    <row r="293" spans="1:27" ht="14.4" customHeight="1" x14ac:dyDescent="0.3">
      <c r="A293" s="20" t="s">
        <v>587</v>
      </c>
      <c r="B293" s="25" t="s">
        <v>615</v>
      </c>
      <c r="C293" s="25" t="s">
        <v>616</v>
      </c>
      <c r="D293" s="98">
        <v>20</v>
      </c>
      <c r="E293" s="99">
        <v>27</v>
      </c>
      <c r="F293" s="98">
        <v>43</v>
      </c>
      <c r="G293" s="99">
        <v>1</v>
      </c>
      <c r="H293" s="98">
        <v>3</v>
      </c>
      <c r="I293" s="99">
        <v>4</v>
      </c>
      <c r="J293" s="98">
        <v>0</v>
      </c>
      <c r="K293" s="99">
        <v>0</v>
      </c>
      <c r="L293" s="98">
        <v>9</v>
      </c>
      <c r="M293" s="99">
        <v>1</v>
      </c>
      <c r="N293" s="98">
        <v>44</v>
      </c>
      <c r="O293" s="99">
        <v>152</v>
      </c>
      <c r="P293" s="45">
        <v>13.157894736842104</v>
      </c>
      <c r="Q293" s="44">
        <v>17.763157894736842</v>
      </c>
      <c r="R293" s="45">
        <v>28.289473684210524</v>
      </c>
      <c r="S293" s="44">
        <v>0.6578947368421052</v>
      </c>
      <c r="T293" s="45">
        <v>1.9736842105263157</v>
      </c>
      <c r="U293" s="44">
        <v>2.6315789473684208</v>
      </c>
      <c r="V293" s="45">
        <v>0</v>
      </c>
      <c r="W293" s="44">
        <v>0</v>
      </c>
      <c r="X293" s="45">
        <v>5.9210526315789469</v>
      </c>
      <c r="Y293" s="44">
        <v>0.6578947368421052</v>
      </c>
      <c r="Z293" s="45">
        <v>28.947368421052634</v>
      </c>
      <c r="AA293" s="44">
        <v>100</v>
      </c>
    </row>
    <row r="294" spans="1:27" ht="14.4" customHeight="1" x14ac:dyDescent="0.3">
      <c r="A294" s="20" t="s">
        <v>587</v>
      </c>
      <c r="B294" s="25" t="s">
        <v>617</v>
      </c>
      <c r="C294" s="25" t="s">
        <v>618</v>
      </c>
      <c r="D294" s="98">
        <v>1</v>
      </c>
      <c r="E294" s="99">
        <v>2</v>
      </c>
      <c r="F294" s="98">
        <v>0</v>
      </c>
      <c r="G294" s="99">
        <v>0</v>
      </c>
      <c r="H294" s="98">
        <v>0</v>
      </c>
      <c r="I294" s="99">
        <v>0</v>
      </c>
      <c r="J294" s="98">
        <v>0</v>
      </c>
      <c r="K294" s="99">
        <v>0</v>
      </c>
      <c r="L294" s="98">
        <v>5</v>
      </c>
      <c r="M294" s="99">
        <v>3</v>
      </c>
      <c r="N294" s="98">
        <v>5</v>
      </c>
      <c r="O294" s="99">
        <v>16</v>
      </c>
      <c r="P294" s="45">
        <v>6.25</v>
      </c>
      <c r="Q294" s="44">
        <v>12.5</v>
      </c>
      <c r="R294" s="45">
        <v>0</v>
      </c>
      <c r="S294" s="44">
        <v>0</v>
      </c>
      <c r="T294" s="45">
        <v>0</v>
      </c>
      <c r="U294" s="44">
        <v>0</v>
      </c>
      <c r="V294" s="45">
        <v>0</v>
      </c>
      <c r="W294" s="44">
        <v>0</v>
      </c>
      <c r="X294" s="45">
        <v>31.25</v>
      </c>
      <c r="Y294" s="44">
        <v>18.75</v>
      </c>
      <c r="Z294" s="45">
        <v>31.25</v>
      </c>
      <c r="AA294" s="44">
        <v>100</v>
      </c>
    </row>
    <row r="295" spans="1:27" ht="14.4" customHeight="1" x14ac:dyDescent="0.3">
      <c r="A295" s="20" t="s">
        <v>587</v>
      </c>
      <c r="B295" s="25" t="s">
        <v>619</v>
      </c>
      <c r="C295" s="25" t="s">
        <v>620</v>
      </c>
      <c r="D295" s="98">
        <v>4</v>
      </c>
      <c r="E295" s="99">
        <v>8</v>
      </c>
      <c r="F295" s="98">
        <v>27</v>
      </c>
      <c r="G295" s="99">
        <v>0</v>
      </c>
      <c r="H295" s="98">
        <v>0</v>
      </c>
      <c r="I295" s="99">
        <v>0</v>
      </c>
      <c r="J295" s="98">
        <v>0</v>
      </c>
      <c r="K295" s="99">
        <v>0</v>
      </c>
      <c r="L295" s="98">
        <v>0</v>
      </c>
      <c r="M295" s="99">
        <v>0</v>
      </c>
      <c r="N295" s="98">
        <v>21</v>
      </c>
      <c r="O295" s="99">
        <v>60</v>
      </c>
      <c r="P295" s="45">
        <v>6.666666666666667</v>
      </c>
      <c r="Q295" s="44">
        <v>13.333333333333334</v>
      </c>
      <c r="R295" s="45">
        <v>45</v>
      </c>
      <c r="S295" s="44">
        <v>0</v>
      </c>
      <c r="T295" s="45">
        <v>0</v>
      </c>
      <c r="U295" s="44">
        <v>0</v>
      </c>
      <c r="V295" s="45">
        <v>0</v>
      </c>
      <c r="W295" s="44">
        <v>0</v>
      </c>
      <c r="X295" s="45">
        <v>0</v>
      </c>
      <c r="Y295" s="44">
        <v>0</v>
      </c>
      <c r="Z295" s="45">
        <v>35</v>
      </c>
      <c r="AA295" s="44">
        <v>100</v>
      </c>
    </row>
    <row r="296" spans="1:27" ht="14.4" customHeight="1" x14ac:dyDescent="0.3">
      <c r="A296" s="20" t="s">
        <v>587</v>
      </c>
      <c r="B296" s="25" t="s">
        <v>621</v>
      </c>
      <c r="C296" s="25" t="s">
        <v>622</v>
      </c>
      <c r="D296" s="98">
        <v>4</v>
      </c>
      <c r="E296" s="99">
        <v>21</v>
      </c>
      <c r="F296" s="98">
        <v>6</v>
      </c>
      <c r="G296" s="99">
        <v>0</v>
      </c>
      <c r="H296" s="98">
        <v>0</v>
      </c>
      <c r="I296" s="99">
        <v>0</v>
      </c>
      <c r="J296" s="98">
        <v>0</v>
      </c>
      <c r="K296" s="99">
        <v>2</v>
      </c>
      <c r="L296" s="98">
        <v>2</v>
      </c>
      <c r="M296" s="99">
        <v>3</v>
      </c>
      <c r="N296" s="98">
        <v>19</v>
      </c>
      <c r="O296" s="99">
        <v>57</v>
      </c>
      <c r="P296" s="45">
        <v>7.0175438596491224</v>
      </c>
      <c r="Q296" s="44">
        <v>36.84210526315789</v>
      </c>
      <c r="R296" s="45">
        <v>10.526315789473683</v>
      </c>
      <c r="S296" s="44">
        <v>0</v>
      </c>
      <c r="T296" s="45">
        <v>0</v>
      </c>
      <c r="U296" s="44">
        <v>0</v>
      </c>
      <c r="V296" s="45">
        <v>0</v>
      </c>
      <c r="W296" s="44">
        <v>3.5087719298245612</v>
      </c>
      <c r="X296" s="45">
        <v>3.5087719298245612</v>
      </c>
      <c r="Y296" s="44">
        <v>5.2631578947368416</v>
      </c>
      <c r="Z296" s="45">
        <v>33.333333333333329</v>
      </c>
      <c r="AA296" s="44">
        <v>100</v>
      </c>
    </row>
    <row r="297" spans="1:27" ht="14.4" customHeight="1" x14ac:dyDescent="0.3">
      <c r="A297" s="20" t="s">
        <v>587</v>
      </c>
      <c r="B297" s="25" t="s">
        <v>623</v>
      </c>
      <c r="C297" s="25" t="s">
        <v>624</v>
      </c>
      <c r="D297" s="98">
        <v>7</v>
      </c>
      <c r="E297" s="99">
        <v>10</v>
      </c>
      <c r="F297" s="98">
        <v>8</v>
      </c>
      <c r="G297" s="99">
        <v>0</v>
      </c>
      <c r="H297" s="98">
        <v>0</v>
      </c>
      <c r="I297" s="99">
        <v>0</v>
      </c>
      <c r="J297" s="98">
        <v>0</v>
      </c>
      <c r="K297" s="99">
        <v>0</v>
      </c>
      <c r="L297" s="98">
        <v>0</v>
      </c>
      <c r="M297" s="99">
        <v>0</v>
      </c>
      <c r="N297" s="98">
        <v>13</v>
      </c>
      <c r="O297" s="99">
        <v>38</v>
      </c>
      <c r="P297" s="45">
        <v>18.421052631578945</v>
      </c>
      <c r="Q297" s="44">
        <v>26.315789473684209</v>
      </c>
      <c r="R297" s="45">
        <v>21.052631578947366</v>
      </c>
      <c r="S297" s="44">
        <v>0</v>
      </c>
      <c r="T297" s="45">
        <v>0</v>
      </c>
      <c r="U297" s="44">
        <v>0</v>
      </c>
      <c r="V297" s="45">
        <v>0</v>
      </c>
      <c r="W297" s="44">
        <v>0</v>
      </c>
      <c r="X297" s="45">
        <v>0</v>
      </c>
      <c r="Y297" s="44">
        <v>0</v>
      </c>
      <c r="Z297" s="45">
        <v>34.210526315789473</v>
      </c>
      <c r="AA297" s="44">
        <v>100</v>
      </c>
    </row>
    <row r="298" spans="1:27" ht="14.4" customHeight="1" x14ac:dyDescent="0.3">
      <c r="A298" s="20" t="s">
        <v>587</v>
      </c>
      <c r="B298" s="25" t="s">
        <v>625</v>
      </c>
      <c r="C298" s="25" t="s">
        <v>626</v>
      </c>
      <c r="D298" s="98">
        <v>2</v>
      </c>
      <c r="E298" s="99">
        <v>4</v>
      </c>
      <c r="F298" s="98">
        <v>23</v>
      </c>
      <c r="G298" s="99">
        <v>0</v>
      </c>
      <c r="H298" s="98">
        <v>0</v>
      </c>
      <c r="I298" s="99">
        <v>0</v>
      </c>
      <c r="J298" s="98">
        <v>0</v>
      </c>
      <c r="K298" s="99">
        <v>0</v>
      </c>
      <c r="L298" s="98">
        <v>1</v>
      </c>
      <c r="M298" s="99">
        <v>1</v>
      </c>
      <c r="N298" s="98">
        <v>1</v>
      </c>
      <c r="O298" s="99">
        <v>32</v>
      </c>
      <c r="P298" s="45">
        <v>6.25</v>
      </c>
      <c r="Q298" s="44">
        <v>12.5</v>
      </c>
      <c r="R298" s="45">
        <v>71.875</v>
      </c>
      <c r="S298" s="44">
        <v>0</v>
      </c>
      <c r="T298" s="45">
        <v>0</v>
      </c>
      <c r="U298" s="44">
        <v>0</v>
      </c>
      <c r="V298" s="45">
        <v>0</v>
      </c>
      <c r="W298" s="44">
        <v>0</v>
      </c>
      <c r="X298" s="45">
        <v>3.125</v>
      </c>
      <c r="Y298" s="44">
        <v>3.125</v>
      </c>
      <c r="Z298" s="45">
        <v>3.125</v>
      </c>
      <c r="AA298" s="44">
        <v>100</v>
      </c>
    </row>
    <row r="299" spans="1:27" ht="14.4" customHeight="1" x14ac:dyDescent="0.3">
      <c r="A299" s="20" t="s">
        <v>587</v>
      </c>
      <c r="B299" s="25" t="s">
        <v>627</v>
      </c>
      <c r="C299" s="25" t="s">
        <v>628</v>
      </c>
      <c r="D299" s="98">
        <v>3</v>
      </c>
      <c r="E299" s="99">
        <v>24</v>
      </c>
      <c r="F299" s="98">
        <v>8</v>
      </c>
      <c r="G299" s="99">
        <v>0</v>
      </c>
      <c r="H299" s="98">
        <v>0</v>
      </c>
      <c r="I299" s="99">
        <v>0</v>
      </c>
      <c r="J299" s="98">
        <v>0</v>
      </c>
      <c r="K299" s="99">
        <v>0</v>
      </c>
      <c r="L299" s="98">
        <v>12</v>
      </c>
      <c r="M299" s="99">
        <v>0</v>
      </c>
      <c r="N299" s="98">
        <v>7</v>
      </c>
      <c r="O299" s="99">
        <v>54</v>
      </c>
      <c r="P299" s="45">
        <v>5.5555555555555554</v>
      </c>
      <c r="Q299" s="44">
        <v>44.444444444444443</v>
      </c>
      <c r="R299" s="45">
        <v>14.814814814814813</v>
      </c>
      <c r="S299" s="44">
        <v>0</v>
      </c>
      <c r="T299" s="45">
        <v>0</v>
      </c>
      <c r="U299" s="44">
        <v>0</v>
      </c>
      <c r="V299" s="45">
        <v>0</v>
      </c>
      <c r="W299" s="44">
        <v>0</v>
      </c>
      <c r="X299" s="45">
        <v>22.222222222222221</v>
      </c>
      <c r="Y299" s="44">
        <v>0</v>
      </c>
      <c r="Z299" s="45">
        <v>12.962962962962962</v>
      </c>
      <c r="AA299" s="44">
        <v>100</v>
      </c>
    </row>
    <row r="300" spans="1:27" ht="14.4" customHeight="1" x14ac:dyDescent="0.3">
      <c r="A300" s="20" t="s">
        <v>587</v>
      </c>
      <c r="B300" s="25" t="s">
        <v>629</v>
      </c>
      <c r="C300" s="25" t="s">
        <v>630</v>
      </c>
      <c r="D300" s="98">
        <v>3</v>
      </c>
      <c r="E300" s="99">
        <v>3</v>
      </c>
      <c r="F300" s="98">
        <v>0</v>
      </c>
      <c r="G300" s="99">
        <v>0</v>
      </c>
      <c r="H300" s="98">
        <v>0</v>
      </c>
      <c r="I300" s="99">
        <v>0</v>
      </c>
      <c r="J300" s="98">
        <v>0</v>
      </c>
      <c r="K300" s="99">
        <v>0</v>
      </c>
      <c r="L300" s="98">
        <v>0</v>
      </c>
      <c r="M300" s="99">
        <v>0</v>
      </c>
      <c r="N300" s="98">
        <v>3</v>
      </c>
      <c r="O300" s="99">
        <v>9</v>
      </c>
      <c r="P300" s="45">
        <v>33.333333333333329</v>
      </c>
      <c r="Q300" s="44">
        <v>33.333333333333329</v>
      </c>
      <c r="R300" s="45">
        <v>0</v>
      </c>
      <c r="S300" s="44">
        <v>0</v>
      </c>
      <c r="T300" s="45">
        <v>0</v>
      </c>
      <c r="U300" s="44">
        <v>0</v>
      </c>
      <c r="V300" s="45">
        <v>0</v>
      </c>
      <c r="W300" s="44">
        <v>0</v>
      </c>
      <c r="X300" s="45">
        <v>0</v>
      </c>
      <c r="Y300" s="44">
        <v>0</v>
      </c>
      <c r="Z300" s="45">
        <v>33.333333333333329</v>
      </c>
      <c r="AA300" s="44">
        <v>100</v>
      </c>
    </row>
    <row r="301" spans="1:27" ht="14.4" customHeight="1" x14ac:dyDescent="0.3">
      <c r="A301" s="20" t="s">
        <v>587</v>
      </c>
      <c r="B301" s="25" t="s">
        <v>631</v>
      </c>
      <c r="C301" s="25" t="s">
        <v>632</v>
      </c>
      <c r="D301" s="98">
        <v>3</v>
      </c>
      <c r="E301" s="99">
        <v>4</v>
      </c>
      <c r="F301" s="98">
        <v>30</v>
      </c>
      <c r="G301" s="99">
        <v>0</v>
      </c>
      <c r="H301" s="98">
        <v>0</v>
      </c>
      <c r="I301" s="99">
        <v>0</v>
      </c>
      <c r="J301" s="98">
        <v>0</v>
      </c>
      <c r="K301" s="99">
        <v>0</v>
      </c>
      <c r="L301" s="98">
        <v>1</v>
      </c>
      <c r="M301" s="99">
        <v>0</v>
      </c>
      <c r="N301" s="98">
        <v>4</v>
      </c>
      <c r="O301" s="99">
        <v>42</v>
      </c>
      <c r="P301" s="45">
        <v>7.1428571428571423</v>
      </c>
      <c r="Q301" s="44">
        <v>9.5238095238095237</v>
      </c>
      <c r="R301" s="45">
        <v>71.428571428571431</v>
      </c>
      <c r="S301" s="44">
        <v>0</v>
      </c>
      <c r="T301" s="45">
        <v>0</v>
      </c>
      <c r="U301" s="44">
        <v>0</v>
      </c>
      <c r="V301" s="45">
        <v>0</v>
      </c>
      <c r="W301" s="44">
        <v>0</v>
      </c>
      <c r="X301" s="45">
        <v>2.3809523809523809</v>
      </c>
      <c r="Y301" s="44">
        <v>0</v>
      </c>
      <c r="Z301" s="45">
        <v>9.5238095238095237</v>
      </c>
      <c r="AA301" s="44">
        <v>100</v>
      </c>
    </row>
    <row r="302" spans="1:27" ht="14.4" customHeight="1" x14ac:dyDescent="0.3">
      <c r="A302" s="20" t="s">
        <v>587</v>
      </c>
      <c r="B302" s="25" t="s">
        <v>633</v>
      </c>
      <c r="C302" s="25" t="s">
        <v>634</v>
      </c>
      <c r="D302" s="98">
        <v>1</v>
      </c>
      <c r="E302" s="99">
        <v>7</v>
      </c>
      <c r="F302" s="98">
        <v>0</v>
      </c>
      <c r="G302" s="99">
        <v>0</v>
      </c>
      <c r="H302" s="98">
        <v>0</v>
      </c>
      <c r="I302" s="99">
        <v>0</v>
      </c>
      <c r="J302" s="98">
        <v>5</v>
      </c>
      <c r="K302" s="99">
        <v>0</v>
      </c>
      <c r="L302" s="98">
        <v>0</v>
      </c>
      <c r="M302" s="99">
        <v>0</v>
      </c>
      <c r="N302" s="98">
        <v>6</v>
      </c>
      <c r="O302" s="99">
        <v>19</v>
      </c>
      <c r="P302" s="45">
        <v>5.2631578947368416</v>
      </c>
      <c r="Q302" s="44">
        <v>36.84210526315789</v>
      </c>
      <c r="R302" s="45">
        <v>0</v>
      </c>
      <c r="S302" s="44">
        <v>0</v>
      </c>
      <c r="T302" s="45">
        <v>0</v>
      </c>
      <c r="U302" s="44">
        <v>0</v>
      </c>
      <c r="V302" s="45">
        <v>26.315789473684209</v>
      </c>
      <c r="W302" s="44">
        <v>0</v>
      </c>
      <c r="X302" s="45">
        <v>0</v>
      </c>
      <c r="Y302" s="44">
        <v>0</v>
      </c>
      <c r="Z302" s="45">
        <v>31.578947368421051</v>
      </c>
      <c r="AA302" s="44">
        <v>100</v>
      </c>
    </row>
    <row r="303" spans="1:27" ht="14.4" customHeight="1" x14ac:dyDescent="0.3">
      <c r="A303" s="20" t="s">
        <v>587</v>
      </c>
      <c r="B303" s="25" t="s">
        <v>635</v>
      </c>
      <c r="C303" s="25" t="s">
        <v>636</v>
      </c>
      <c r="D303" s="98">
        <v>33</v>
      </c>
      <c r="E303" s="99">
        <v>46</v>
      </c>
      <c r="F303" s="98">
        <v>85</v>
      </c>
      <c r="G303" s="99">
        <v>0</v>
      </c>
      <c r="H303" s="98">
        <v>0</v>
      </c>
      <c r="I303" s="99">
        <v>1</v>
      </c>
      <c r="J303" s="98">
        <v>2</v>
      </c>
      <c r="K303" s="99">
        <v>0</v>
      </c>
      <c r="L303" s="98">
        <v>2</v>
      </c>
      <c r="M303" s="99">
        <v>0</v>
      </c>
      <c r="N303" s="98">
        <v>34</v>
      </c>
      <c r="O303" s="99">
        <v>203</v>
      </c>
      <c r="P303" s="45">
        <v>16.256157635467979</v>
      </c>
      <c r="Q303" s="44">
        <v>22.660098522167488</v>
      </c>
      <c r="R303" s="45">
        <v>41.871921182266007</v>
      </c>
      <c r="S303" s="44">
        <v>0</v>
      </c>
      <c r="T303" s="45">
        <v>0</v>
      </c>
      <c r="U303" s="44">
        <v>0.49261083743842365</v>
      </c>
      <c r="V303" s="45">
        <v>0.98522167487684731</v>
      </c>
      <c r="W303" s="44">
        <v>0</v>
      </c>
      <c r="X303" s="45">
        <v>0.98522167487684731</v>
      </c>
      <c r="Y303" s="44">
        <v>0</v>
      </c>
      <c r="Z303" s="45">
        <v>16.748768472906402</v>
      </c>
      <c r="AA303" s="44">
        <v>100</v>
      </c>
    </row>
    <row r="304" spans="1:27" ht="14.4" customHeight="1" x14ac:dyDescent="0.3">
      <c r="A304" s="20" t="s">
        <v>587</v>
      </c>
      <c r="B304" s="25" t="s">
        <v>637</v>
      </c>
      <c r="C304" s="25" t="s">
        <v>638</v>
      </c>
      <c r="D304" s="98">
        <v>3</v>
      </c>
      <c r="E304" s="99">
        <v>4</v>
      </c>
      <c r="F304" s="98">
        <v>3</v>
      </c>
      <c r="G304" s="99">
        <v>0</v>
      </c>
      <c r="H304" s="98">
        <v>0</v>
      </c>
      <c r="I304" s="99">
        <v>20</v>
      </c>
      <c r="J304" s="98">
        <v>2</v>
      </c>
      <c r="K304" s="99">
        <v>0</v>
      </c>
      <c r="L304" s="98">
        <v>1</v>
      </c>
      <c r="M304" s="99">
        <v>0</v>
      </c>
      <c r="N304" s="98">
        <v>20</v>
      </c>
      <c r="O304" s="99">
        <v>53</v>
      </c>
      <c r="P304" s="45">
        <v>5.6603773584905666</v>
      </c>
      <c r="Q304" s="44">
        <v>7.5471698113207548</v>
      </c>
      <c r="R304" s="45">
        <v>5.6603773584905666</v>
      </c>
      <c r="S304" s="44">
        <v>0</v>
      </c>
      <c r="T304" s="45">
        <v>0</v>
      </c>
      <c r="U304" s="44">
        <v>37.735849056603776</v>
      </c>
      <c r="V304" s="45">
        <v>3.7735849056603774</v>
      </c>
      <c r="W304" s="44">
        <v>0</v>
      </c>
      <c r="X304" s="45">
        <v>1.8867924528301887</v>
      </c>
      <c r="Y304" s="44">
        <v>0</v>
      </c>
      <c r="Z304" s="45">
        <v>37.735849056603776</v>
      </c>
      <c r="AA304" s="44">
        <v>100</v>
      </c>
    </row>
    <row r="305" spans="1:27" ht="14.4" customHeight="1" x14ac:dyDescent="0.3">
      <c r="A305" s="20" t="s">
        <v>587</v>
      </c>
      <c r="B305" s="25" t="s">
        <v>639</v>
      </c>
      <c r="C305" s="25" t="s">
        <v>640</v>
      </c>
      <c r="D305" s="98">
        <v>8</v>
      </c>
      <c r="E305" s="99">
        <v>3</v>
      </c>
      <c r="F305" s="98">
        <v>1</v>
      </c>
      <c r="G305" s="99">
        <v>0</v>
      </c>
      <c r="H305" s="98">
        <v>4</v>
      </c>
      <c r="I305" s="99">
        <v>0</v>
      </c>
      <c r="J305" s="98">
        <v>9</v>
      </c>
      <c r="K305" s="99">
        <v>0</v>
      </c>
      <c r="L305" s="98">
        <v>0</v>
      </c>
      <c r="M305" s="99">
        <v>1</v>
      </c>
      <c r="N305" s="98">
        <v>22</v>
      </c>
      <c r="O305" s="99">
        <v>48</v>
      </c>
      <c r="P305" s="45">
        <v>16.666666666666664</v>
      </c>
      <c r="Q305" s="44">
        <v>6.25</v>
      </c>
      <c r="R305" s="45">
        <v>2.083333333333333</v>
      </c>
      <c r="S305" s="44">
        <v>0</v>
      </c>
      <c r="T305" s="45">
        <v>8.3333333333333321</v>
      </c>
      <c r="U305" s="44">
        <v>0</v>
      </c>
      <c r="V305" s="45">
        <v>18.75</v>
      </c>
      <c r="W305" s="44">
        <v>0</v>
      </c>
      <c r="X305" s="45">
        <v>0</v>
      </c>
      <c r="Y305" s="44">
        <v>2.083333333333333</v>
      </c>
      <c r="Z305" s="45">
        <v>45.833333333333329</v>
      </c>
      <c r="AA305" s="44">
        <v>100</v>
      </c>
    </row>
    <row r="306" spans="1:27" ht="14.4" customHeight="1" x14ac:dyDescent="0.3">
      <c r="A306" s="20" t="s">
        <v>587</v>
      </c>
      <c r="B306" s="25" t="s">
        <v>641</v>
      </c>
      <c r="C306" s="25" t="s">
        <v>642</v>
      </c>
      <c r="D306" s="98">
        <v>1</v>
      </c>
      <c r="E306" s="99">
        <v>3</v>
      </c>
      <c r="F306" s="98">
        <v>0</v>
      </c>
      <c r="G306" s="99">
        <v>0</v>
      </c>
      <c r="H306" s="98">
        <v>0</v>
      </c>
      <c r="I306" s="99">
        <v>0</v>
      </c>
      <c r="J306" s="98">
        <v>0</v>
      </c>
      <c r="K306" s="99">
        <v>0</v>
      </c>
      <c r="L306" s="98">
        <v>0</v>
      </c>
      <c r="M306" s="99">
        <v>0</v>
      </c>
      <c r="N306" s="98">
        <v>8</v>
      </c>
      <c r="O306" s="99">
        <v>12</v>
      </c>
      <c r="P306" s="45">
        <v>8.3333333333333321</v>
      </c>
      <c r="Q306" s="44">
        <v>25</v>
      </c>
      <c r="R306" s="45">
        <v>0</v>
      </c>
      <c r="S306" s="44">
        <v>0</v>
      </c>
      <c r="T306" s="45">
        <v>0</v>
      </c>
      <c r="U306" s="44">
        <v>0</v>
      </c>
      <c r="V306" s="45">
        <v>0</v>
      </c>
      <c r="W306" s="44">
        <v>0</v>
      </c>
      <c r="X306" s="45">
        <v>0</v>
      </c>
      <c r="Y306" s="44">
        <v>0</v>
      </c>
      <c r="Z306" s="45">
        <v>66.666666666666657</v>
      </c>
      <c r="AA306" s="44">
        <v>100</v>
      </c>
    </row>
    <row r="307" spans="1:27" ht="14.4" customHeight="1" x14ac:dyDescent="0.3">
      <c r="A307" s="20" t="s">
        <v>587</v>
      </c>
      <c r="B307" s="25" t="s">
        <v>643</v>
      </c>
      <c r="C307" s="25" t="s">
        <v>644</v>
      </c>
      <c r="D307" s="98">
        <v>29</v>
      </c>
      <c r="E307" s="99">
        <v>44</v>
      </c>
      <c r="F307" s="98">
        <v>6</v>
      </c>
      <c r="G307" s="99">
        <v>0</v>
      </c>
      <c r="H307" s="98">
        <v>4</v>
      </c>
      <c r="I307" s="99">
        <v>0</v>
      </c>
      <c r="J307" s="98">
        <v>6</v>
      </c>
      <c r="K307" s="99">
        <v>1</v>
      </c>
      <c r="L307" s="98">
        <v>1</v>
      </c>
      <c r="M307" s="99">
        <v>2</v>
      </c>
      <c r="N307" s="98">
        <v>36</v>
      </c>
      <c r="O307" s="99">
        <v>129</v>
      </c>
      <c r="P307" s="45">
        <v>22.480620155038761</v>
      </c>
      <c r="Q307" s="44">
        <v>34.108527131782942</v>
      </c>
      <c r="R307" s="45">
        <v>4.6511627906976747</v>
      </c>
      <c r="S307" s="44">
        <v>0</v>
      </c>
      <c r="T307" s="45">
        <v>3.1007751937984498</v>
      </c>
      <c r="U307" s="44">
        <v>0</v>
      </c>
      <c r="V307" s="45">
        <v>4.6511627906976747</v>
      </c>
      <c r="W307" s="44">
        <v>0.77519379844961245</v>
      </c>
      <c r="X307" s="45">
        <v>0.77519379844961245</v>
      </c>
      <c r="Y307" s="44">
        <v>1.5503875968992249</v>
      </c>
      <c r="Z307" s="45">
        <v>27.906976744186046</v>
      </c>
      <c r="AA307" s="44">
        <v>100</v>
      </c>
    </row>
    <row r="308" spans="1:27" ht="14.4" customHeight="1" x14ac:dyDescent="0.3">
      <c r="A308" s="20" t="s">
        <v>587</v>
      </c>
      <c r="B308" s="25" t="s">
        <v>645</v>
      </c>
      <c r="C308" s="25" t="s">
        <v>646</v>
      </c>
      <c r="D308" s="98">
        <v>3</v>
      </c>
      <c r="E308" s="99">
        <v>5</v>
      </c>
      <c r="F308" s="98">
        <v>0</v>
      </c>
      <c r="G308" s="99">
        <v>0</v>
      </c>
      <c r="H308" s="98">
        <v>14</v>
      </c>
      <c r="I308" s="99">
        <v>0</v>
      </c>
      <c r="J308" s="98">
        <v>4</v>
      </c>
      <c r="K308" s="99">
        <v>0</v>
      </c>
      <c r="L308" s="98">
        <v>2</v>
      </c>
      <c r="M308" s="99">
        <v>3</v>
      </c>
      <c r="N308" s="98">
        <v>39</v>
      </c>
      <c r="O308" s="99">
        <v>70</v>
      </c>
      <c r="P308" s="45">
        <v>4.2857142857142856</v>
      </c>
      <c r="Q308" s="44">
        <v>7.1428571428571423</v>
      </c>
      <c r="R308" s="45">
        <v>0</v>
      </c>
      <c r="S308" s="44">
        <v>0</v>
      </c>
      <c r="T308" s="45">
        <v>20</v>
      </c>
      <c r="U308" s="44">
        <v>0</v>
      </c>
      <c r="V308" s="45">
        <v>5.7142857142857144</v>
      </c>
      <c r="W308" s="44">
        <v>0</v>
      </c>
      <c r="X308" s="45">
        <v>2.8571428571428572</v>
      </c>
      <c r="Y308" s="44">
        <v>4.2857142857142856</v>
      </c>
      <c r="Z308" s="45">
        <v>55.714285714285715</v>
      </c>
      <c r="AA308" s="44">
        <v>100</v>
      </c>
    </row>
    <row r="309" spans="1:27" ht="14.4" customHeight="1" x14ac:dyDescent="0.3">
      <c r="A309" s="20" t="s">
        <v>587</v>
      </c>
      <c r="B309" s="25" t="s">
        <v>647</v>
      </c>
      <c r="C309" s="25" t="s">
        <v>648</v>
      </c>
      <c r="D309" s="98">
        <v>18</v>
      </c>
      <c r="E309" s="99">
        <v>18</v>
      </c>
      <c r="F309" s="98">
        <v>15</v>
      </c>
      <c r="G309" s="99">
        <v>0</v>
      </c>
      <c r="H309" s="98">
        <v>38</v>
      </c>
      <c r="I309" s="99">
        <v>0</v>
      </c>
      <c r="J309" s="98">
        <v>1</v>
      </c>
      <c r="K309" s="99">
        <v>25</v>
      </c>
      <c r="L309" s="98">
        <v>0</v>
      </c>
      <c r="M309" s="99">
        <v>2</v>
      </c>
      <c r="N309" s="98">
        <v>7</v>
      </c>
      <c r="O309" s="99">
        <v>124</v>
      </c>
      <c r="P309" s="45">
        <v>14.516129032258066</v>
      </c>
      <c r="Q309" s="44">
        <v>14.516129032258066</v>
      </c>
      <c r="R309" s="45">
        <v>12.096774193548388</v>
      </c>
      <c r="S309" s="44">
        <v>0</v>
      </c>
      <c r="T309" s="45">
        <v>30.64516129032258</v>
      </c>
      <c r="U309" s="44">
        <v>0</v>
      </c>
      <c r="V309" s="45">
        <v>0.80645161290322576</v>
      </c>
      <c r="W309" s="44">
        <v>20.161290322580644</v>
      </c>
      <c r="X309" s="45">
        <v>0</v>
      </c>
      <c r="Y309" s="44">
        <v>1.6129032258064515</v>
      </c>
      <c r="Z309" s="45">
        <v>5.6451612903225801</v>
      </c>
      <c r="AA309" s="44">
        <v>100</v>
      </c>
    </row>
    <row r="310" spans="1:27" ht="14.4" customHeight="1" x14ac:dyDescent="0.3">
      <c r="A310" s="20" t="s">
        <v>587</v>
      </c>
      <c r="B310" s="25" t="s">
        <v>649</v>
      </c>
      <c r="C310" s="25" t="s">
        <v>650</v>
      </c>
      <c r="D310" s="98">
        <v>6</v>
      </c>
      <c r="E310" s="99">
        <v>18</v>
      </c>
      <c r="F310" s="98">
        <v>5</v>
      </c>
      <c r="G310" s="99">
        <v>0</v>
      </c>
      <c r="H310" s="98">
        <v>2</v>
      </c>
      <c r="I310" s="99">
        <v>0</v>
      </c>
      <c r="J310" s="98">
        <v>0</v>
      </c>
      <c r="K310" s="99">
        <v>0</v>
      </c>
      <c r="L310" s="98">
        <v>0</v>
      </c>
      <c r="M310" s="99">
        <v>3</v>
      </c>
      <c r="N310" s="98">
        <v>22</v>
      </c>
      <c r="O310" s="99">
        <v>56</v>
      </c>
      <c r="P310" s="45">
        <v>10.714285714285714</v>
      </c>
      <c r="Q310" s="44">
        <v>32.142857142857146</v>
      </c>
      <c r="R310" s="45">
        <v>8.9285714285714288</v>
      </c>
      <c r="S310" s="44">
        <v>0</v>
      </c>
      <c r="T310" s="45">
        <v>3.5714285714285712</v>
      </c>
      <c r="U310" s="44">
        <v>0</v>
      </c>
      <c r="V310" s="45">
        <v>0</v>
      </c>
      <c r="W310" s="44">
        <v>0</v>
      </c>
      <c r="X310" s="45">
        <v>0</v>
      </c>
      <c r="Y310" s="44">
        <v>5.3571428571428568</v>
      </c>
      <c r="Z310" s="45">
        <v>39.285714285714285</v>
      </c>
      <c r="AA310" s="44">
        <v>100</v>
      </c>
    </row>
    <row r="311" spans="1:27" ht="14.4" customHeight="1" x14ac:dyDescent="0.3">
      <c r="A311" s="20" t="s">
        <v>587</v>
      </c>
      <c r="B311" s="25" t="s">
        <v>651</v>
      </c>
      <c r="C311" s="25" t="s">
        <v>652</v>
      </c>
      <c r="D311" s="98">
        <v>13</v>
      </c>
      <c r="E311" s="99">
        <v>17</v>
      </c>
      <c r="F311" s="98">
        <v>11</v>
      </c>
      <c r="G311" s="99">
        <v>0</v>
      </c>
      <c r="H311" s="98">
        <v>4</v>
      </c>
      <c r="I311" s="99">
        <v>0</v>
      </c>
      <c r="J311" s="98">
        <v>0</v>
      </c>
      <c r="K311" s="99">
        <v>0</v>
      </c>
      <c r="L311" s="98">
        <v>11</v>
      </c>
      <c r="M311" s="99">
        <v>0</v>
      </c>
      <c r="N311" s="98">
        <v>48</v>
      </c>
      <c r="O311" s="99">
        <v>104</v>
      </c>
      <c r="P311" s="45">
        <v>12.5</v>
      </c>
      <c r="Q311" s="44">
        <v>16.346153846153847</v>
      </c>
      <c r="R311" s="45">
        <v>10.576923076923077</v>
      </c>
      <c r="S311" s="44">
        <v>0</v>
      </c>
      <c r="T311" s="45">
        <v>3.8461538461538463</v>
      </c>
      <c r="U311" s="44">
        <v>0</v>
      </c>
      <c r="V311" s="45">
        <v>0</v>
      </c>
      <c r="W311" s="44">
        <v>0</v>
      </c>
      <c r="X311" s="45">
        <v>10.576923076923077</v>
      </c>
      <c r="Y311" s="44">
        <v>0</v>
      </c>
      <c r="Z311" s="45">
        <v>46.153846153846153</v>
      </c>
      <c r="AA311" s="44">
        <v>100</v>
      </c>
    </row>
    <row r="312" spans="1:27" ht="14.4" customHeight="1" x14ac:dyDescent="0.3">
      <c r="A312" s="20" t="s">
        <v>587</v>
      </c>
      <c r="B312" s="25" t="s">
        <v>653</v>
      </c>
      <c r="C312" s="25" t="s">
        <v>654</v>
      </c>
      <c r="D312" s="98">
        <v>22</v>
      </c>
      <c r="E312" s="99">
        <v>74</v>
      </c>
      <c r="F312" s="98">
        <v>8</v>
      </c>
      <c r="G312" s="99">
        <v>0</v>
      </c>
      <c r="H312" s="98">
        <v>60</v>
      </c>
      <c r="I312" s="99">
        <v>0</v>
      </c>
      <c r="J312" s="98">
        <v>18</v>
      </c>
      <c r="K312" s="99">
        <v>0</v>
      </c>
      <c r="L312" s="98">
        <v>0</v>
      </c>
      <c r="M312" s="99">
        <v>15</v>
      </c>
      <c r="N312" s="98">
        <v>61</v>
      </c>
      <c r="O312" s="99">
        <v>258</v>
      </c>
      <c r="P312" s="45">
        <v>8.5271317829457356</v>
      </c>
      <c r="Q312" s="44">
        <v>28.68217054263566</v>
      </c>
      <c r="R312" s="45">
        <v>3.1007751937984498</v>
      </c>
      <c r="S312" s="44">
        <v>0</v>
      </c>
      <c r="T312" s="45">
        <v>23.255813953488371</v>
      </c>
      <c r="U312" s="44">
        <v>0</v>
      </c>
      <c r="V312" s="45">
        <v>6.9767441860465116</v>
      </c>
      <c r="W312" s="44">
        <v>0</v>
      </c>
      <c r="X312" s="45">
        <v>0</v>
      </c>
      <c r="Y312" s="44">
        <v>5.8139534883720927</v>
      </c>
      <c r="Z312" s="45">
        <v>23.643410852713178</v>
      </c>
      <c r="AA312" s="44">
        <v>100</v>
      </c>
    </row>
    <row r="313" spans="1:27" ht="14.4" customHeight="1" x14ac:dyDescent="0.3">
      <c r="A313" s="20" t="s">
        <v>587</v>
      </c>
      <c r="B313" s="25" t="s">
        <v>655</v>
      </c>
      <c r="C313" s="25" t="s">
        <v>656</v>
      </c>
      <c r="D313" s="98">
        <v>13</v>
      </c>
      <c r="E313" s="99">
        <v>9</v>
      </c>
      <c r="F313" s="98">
        <v>0</v>
      </c>
      <c r="G313" s="99">
        <v>0</v>
      </c>
      <c r="H313" s="98">
        <v>1</v>
      </c>
      <c r="I313" s="99">
        <v>6</v>
      </c>
      <c r="J313" s="98">
        <v>6</v>
      </c>
      <c r="K313" s="99">
        <v>0</v>
      </c>
      <c r="L313" s="98">
        <v>1</v>
      </c>
      <c r="M313" s="99">
        <v>1</v>
      </c>
      <c r="N313" s="98">
        <v>39</v>
      </c>
      <c r="O313" s="99">
        <v>76</v>
      </c>
      <c r="P313" s="45">
        <v>17.105263157894736</v>
      </c>
      <c r="Q313" s="44">
        <v>11.842105263157894</v>
      </c>
      <c r="R313" s="45">
        <v>0</v>
      </c>
      <c r="S313" s="44">
        <v>0</v>
      </c>
      <c r="T313" s="45">
        <v>1.3157894736842104</v>
      </c>
      <c r="U313" s="44">
        <v>7.8947368421052628</v>
      </c>
      <c r="V313" s="45">
        <v>7.8947368421052628</v>
      </c>
      <c r="W313" s="44">
        <v>0</v>
      </c>
      <c r="X313" s="45">
        <v>1.3157894736842104</v>
      </c>
      <c r="Y313" s="44">
        <v>1.3157894736842104</v>
      </c>
      <c r="Z313" s="45">
        <v>51.315789473684212</v>
      </c>
      <c r="AA313" s="44">
        <v>100</v>
      </c>
    </row>
    <row r="314" spans="1:27" ht="14.4" customHeight="1" x14ac:dyDescent="0.3">
      <c r="A314" s="20" t="s">
        <v>587</v>
      </c>
      <c r="B314" s="25" t="s">
        <v>657</v>
      </c>
      <c r="C314" s="25" t="s">
        <v>658</v>
      </c>
      <c r="D314" s="98">
        <v>7</v>
      </c>
      <c r="E314" s="99">
        <v>23</v>
      </c>
      <c r="F314" s="98">
        <v>1</v>
      </c>
      <c r="G314" s="99">
        <v>0</v>
      </c>
      <c r="H314" s="98">
        <v>0</v>
      </c>
      <c r="I314" s="99">
        <v>0</v>
      </c>
      <c r="J314" s="98">
        <v>0</v>
      </c>
      <c r="K314" s="99">
        <v>0</v>
      </c>
      <c r="L314" s="98">
        <v>0</v>
      </c>
      <c r="M314" s="99">
        <v>1</v>
      </c>
      <c r="N314" s="98">
        <v>28</v>
      </c>
      <c r="O314" s="99">
        <v>60</v>
      </c>
      <c r="P314" s="45">
        <v>11.666666666666666</v>
      </c>
      <c r="Q314" s="44">
        <v>38.333333333333336</v>
      </c>
      <c r="R314" s="45">
        <v>1.6666666666666667</v>
      </c>
      <c r="S314" s="44">
        <v>0</v>
      </c>
      <c r="T314" s="45">
        <v>0</v>
      </c>
      <c r="U314" s="44">
        <v>0</v>
      </c>
      <c r="V314" s="45">
        <v>0</v>
      </c>
      <c r="W314" s="44">
        <v>0</v>
      </c>
      <c r="X314" s="45">
        <v>0</v>
      </c>
      <c r="Y314" s="44">
        <v>1.6666666666666667</v>
      </c>
      <c r="Z314" s="45">
        <v>46.666666666666664</v>
      </c>
      <c r="AA314" s="44">
        <v>100</v>
      </c>
    </row>
    <row r="315" spans="1:27" ht="14.4" customHeight="1" x14ac:dyDescent="0.3">
      <c r="A315" s="20" t="s">
        <v>587</v>
      </c>
      <c r="B315" s="25" t="s">
        <v>659</v>
      </c>
      <c r="C315" s="25" t="s">
        <v>660</v>
      </c>
      <c r="D315" s="98">
        <v>5</v>
      </c>
      <c r="E315" s="99">
        <v>0</v>
      </c>
      <c r="F315" s="98">
        <v>8</v>
      </c>
      <c r="G315" s="99">
        <v>0</v>
      </c>
      <c r="H315" s="98">
        <v>0</v>
      </c>
      <c r="I315" s="99">
        <v>0</v>
      </c>
      <c r="J315" s="98">
        <v>0</v>
      </c>
      <c r="K315" s="99">
        <v>0</v>
      </c>
      <c r="L315" s="98">
        <v>11</v>
      </c>
      <c r="M315" s="99">
        <v>0</v>
      </c>
      <c r="N315" s="98">
        <v>6</v>
      </c>
      <c r="O315" s="99">
        <v>30</v>
      </c>
      <c r="P315" s="45">
        <v>16.666666666666664</v>
      </c>
      <c r="Q315" s="44">
        <v>0</v>
      </c>
      <c r="R315" s="45">
        <v>26.666666666666668</v>
      </c>
      <c r="S315" s="44">
        <v>0</v>
      </c>
      <c r="T315" s="45">
        <v>0</v>
      </c>
      <c r="U315" s="44">
        <v>0</v>
      </c>
      <c r="V315" s="45">
        <v>0</v>
      </c>
      <c r="W315" s="44">
        <v>0</v>
      </c>
      <c r="X315" s="45">
        <v>36.666666666666664</v>
      </c>
      <c r="Y315" s="44">
        <v>0</v>
      </c>
      <c r="Z315" s="45">
        <v>20</v>
      </c>
      <c r="AA315" s="44">
        <v>100</v>
      </c>
    </row>
    <row r="316" spans="1:27" ht="14.4" customHeight="1" x14ac:dyDescent="0.3">
      <c r="A316" s="20" t="s">
        <v>587</v>
      </c>
      <c r="B316" s="25" t="s">
        <v>661</v>
      </c>
      <c r="C316" s="25" t="s">
        <v>662</v>
      </c>
      <c r="D316" s="98">
        <v>50</v>
      </c>
      <c r="E316" s="99">
        <v>36</v>
      </c>
      <c r="F316" s="98">
        <v>17</v>
      </c>
      <c r="G316" s="99">
        <v>0</v>
      </c>
      <c r="H316" s="98">
        <v>0</v>
      </c>
      <c r="I316" s="99">
        <v>19</v>
      </c>
      <c r="J316" s="98">
        <v>0</v>
      </c>
      <c r="K316" s="99">
        <v>4</v>
      </c>
      <c r="L316" s="98">
        <v>2</v>
      </c>
      <c r="M316" s="99">
        <v>1</v>
      </c>
      <c r="N316" s="98">
        <v>71</v>
      </c>
      <c r="O316" s="99">
        <v>200</v>
      </c>
      <c r="P316" s="45">
        <v>25</v>
      </c>
      <c r="Q316" s="44">
        <v>18</v>
      </c>
      <c r="R316" s="45">
        <v>8.5</v>
      </c>
      <c r="S316" s="44">
        <v>0</v>
      </c>
      <c r="T316" s="45">
        <v>0</v>
      </c>
      <c r="U316" s="44">
        <v>9.5</v>
      </c>
      <c r="V316" s="45">
        <v>0</v>
      </c>
      <c r="W316" s="44">
        <v>2</v>
      </c>
      <c r="X316" s="45">
        <v>1</v>
      </c>
      <c r="Y316" s="44">
        <v>0.5</v>
      </c>
      <c r="Z316" s="45">
        <v>35.5</v>
      </c>
      <c r="AA316" s="44">
        <v>100</v>
      </c>
    </row>
    <row r="317" spans="1:27" ht="14.4" customHeight="1" x14ac:dyDescent="0.3">
      <c r="A317" s="20" t="s">
        <v>587</v>
      </c>
      <c r="B317" s="25" t="s">
        <v>663</v>
      </c>
      <c r="C317" s="25" t="s">
        <v>664</v>
      </c>
      <c r="D317" s="98">
        <v>5</v>
      </c>
      <c r="E317" s="99">
        <v>17</v>
      </c>
      <c r="F317" s="98">
        <v>0</v>
      </c>
      <c r="G317" s="99">
        <v>0</v>
      </c>
      <c r="H317" s="98">
        <v>1</v>
      </c>
      <c r="I317" s="99">
        <v>7</v>
      </c>
      <c r="J317" s="98">
        <v>6</v>
      </c>
      <c r="K317" s="99">
        <v>0</v>
      </c>
      <c r="L317" s="98">
        <v>0</v>
      </c>
      <c r="M317" s="99">
        <v>0</v>
      </c>
      <c r="N317" s="98">
        <v>27</v>
      </c>
      <c r="O317" s="99">
        <v>63</v>
      </c>
      <c r="P317" s="45">
        <v>7.9365079365079358</v>
      </c>
      <c r="Q317" s="44">
        <v>26.984126984126984</v>
      </c>
      <c r="R317" s="45">
        <v>0</v>
      </c>
      <c r="S317" s="44">
        <v>0</v>
      </c>
      <c r="T317" s="45">
        <v>1.5873015873015872</v>
      </c>
      <c r="U317" s="44">
        <v>11.111111111111111</v>
      </c>
      <c r="V317" s="45">
        <v>9.5238095238095237</v>
      </c>
      <c r="W317" s="44">
        <v>0</v>
      </c>
      <c r="X317" s="45">
        <v>0</v>
      </c>
      <c r="Y317" s="44">
        <v>0</v>
      </c>
      <c r="Z317" s="45">
        <v>42.857142857142854</v>
      </c>
      <c r="AA317" s="44">
        <v>100</v>
      </c>
    </row>
    <row r="318" spans="1:27" ht="14.4" customHeight="1" x14ac:dyDescent="0.3">
      <c r="A318" s="20" t="s">
        <v>587</v>
      </c>
      <c r="B318" s="25" t="s">
        <v>665</v>
      </c>
      <c r="C318" s="25" t="s">
        <v>666</v>
      </c>
      <c r="D318" s="98">
        <v>15</v>
      </c>
      <c r="E318" s="99">
        <v>5</v>
      </c>
      <c r="F318" s="98">
        <v>0</v>
      </c>
      <c r="G318" s="99">
        <v>0</v>
      </c>
      <c r="H318" s="98">
        <v>0</v>
      </c>
      <c r="I318" s="99">
        <v>0</v>
      </c>
      <c r="J318" s="98">
        <v>0</v>
      </c>
      <c r="K318" s="99">
        <v>0</v>
      </c>
      <c r="L318" s="98">
        <v>0</v>
      </c>
      <c r="M318" s="99">
        <v>0</v>
      </c>
      <c r="N318" s="98">
        <v>48</v>
      </c>
      <c r="O318" s="99">
        <v>68</v>
      </c>
      <c r="P318" s="45">
        <v>22.058823529411764</v>
      </c>
      <c r="Q318" s="44">
        <v>7.3529411764705888</v>
      </c>
      <c r="R318" s="45">
        <v>0</v>
      </c>
      <c r="S318" s="44">
        <v>0</v>
      </c>
      <c r="T318" s="45">
        <v>0</v>
      </c>
      <c r="U318" s="44">
        <v>0</v>
      </c>
      <c r="V318" s="45">
        <v>0</v>
      </c>
      <c r="W318" s="44">
        <v>0</v>
      </c>
      <c r="X318" s="45">
        <v>0</v>
      </c>
      <c r="Y318" s="44">
        <v>0</v>
      </c>
      <c r="Z318" s="45">
        <v>70.588235294117652</v>
      </c>
      <c r="AA318" s="44">
        <v>100</v>
      </c>
    </row>
    <row r="319" spans="1:27" ht="14.4" customHeight="1" x14ac:dyDescent="0.3">
      <c r="A319" s="20" t="s">
        <v>587</v>
      </c>
      <c r="B319" s="25" t="s">
        <v>667</v>
      </c>
      <c r="C319" s="25" t="s">
        <v>668</v>
      </c>
      <c r="D319" s="98">
        <v>2</v>
      </c>
      <c r="E319" s="99">
        <v>30</v>
      </c>
      <c r="F319" s="98">
        <v>22</v>
      </c>
      <c r="G319" s="99">
        <v>0</v>
      </c>
      <c r="H319" s="98">
        <v>7</v>
      </c>
      <c r="I319" s="99">
        <v>0</v>
      </c>
      <c r="J319" s="98">
        <v>0</v>
      </c>
      <c r="K319" s="99">
        <v>0</v>
      </c>
      <c r="L319" s="98">
        <v>2</v>
      </c>
      <c r="M319" s="99">
        <v>6</v>
      </c>
      <c r="N319" s="98">
        <v>45</v>
      </c>
      <c r="O319" s="99">
        <v>114</v>
      </c>
      <c r="P319" s="45">
        <v>1.7543859649122806</v>
      </c>
      <c r="Q319" s="44">
        <v>26.315789473684209</v>
      </c>
      <c r="R319" s="45">
        <v>19.298245614035086</v>
      </c>
      <c r="S319" s="44">
        <v>0</v>
      </c>
      <c r="T319" s="45">
        <v>6.140350877192982</v>
      </c>
      <c r="U319" s="44">
        <v>0</v>
      </c>
      <c r="V319" s="45">
        <v>0</v>
      </c>
      <c r="W319" s="44">
        <v>0</v>
      </c>
      <c r="X319" s="45">
        <v>1.7543859649122806</v>
      </c>
      <c r="Y319" s="44">
        <v>5.2631578947368416</v>
      </c>
      <c r="Z319" s="45">
        <v>39.473684210526315</v>
      </c>
      <c r="AA319" s="44">
        <v>100</v>
      </c>
    </row>
    <row r="320" spans="1:27" ht="14.4" customHeight="1" x14ac:dyDescent="0.3">
      <c r="A320" s="20" t="s">
        <v>587</v>
      </c>
      <c r="B320" s="25" t="s">
        <v>669</v>
      </c>
      <c r="C320" s="25" t="s">
        <v>670</v>
      </c>
      <c r="D320" s="98">
        <v>6</v>
      </c>
      <c r="E320" s="99">
        <v>4</v>
      </c>
      <c r="F320" s="98">
        <v>1</v>
      </c>
      <c r="G320" s="99">
        <v>0</v>
      </c>
      <c r="H320" s="98">
        <v>0</v>
      </c>
      <c r="I320" s="99">
        <v>0</v>
      </c>
      <c r="J320" s="98">
        <v>0</v>
      </c>
      <c r="K320" s="99">
        <v>0</v>
      </c>
      <c r="L320" s="98">
        <v>0</v>
      </c>
      <c r="M320" s="99">
        <v>0</v>
      </c>
      <c r="N320" s="98">
        <v>2</v>
      </c>
      <c r="O320" s="99">
        <v>13</v>
      </c>
      <c r="P320" s="45">
        <v>46.153846153846153</v>
      </c>
      <c r="Q320" s="44">
        <v>30.76923076923077</v>
      </c>
      <c r="R320" s="45">
        <v>7.6923076923076925</v>
      </c>
      <c r="S320" s="44">
        <v>0</v>
      </c>
      <c r="T320" s="45">
        <v>0</v>
      </c>
      <c r="U320" s="44">
        <v>0</v>
      </c>
      <c r="V320" s="45">
        <v>0</v>
      </c>
      <c r="W320" s="44">
        <v>0</v>
      </c>
      <c r="X320" s="45">
        <v>0</v>
      </c>
      <c r="Y320" s="44">
        <v>0</v>
      </c>
      <c r="Z320" s="45">
        <v>15.384615384615385</v>
      </c>
      <c r="AA320" s="44">
        <v>100</v>
      </c>
    </row>
    <row r="321" spans="1:27" ht="14.4" customHeight="1" x14ac:dyDescent="0.3">
      <c r="A321" s="20" t="s">
        <v>587</v>
      </c>
      <c r="B321" s="25" t="s">
        <v>671</v>
      </c>
      <c r="C321" s="25" t="s">
        <v>672</v>
      </c>
      <c r="D321" s="98">
        <v>24</v>
      </c>
      <c r="E321" s="99">
        <v>76</v>
      </c>
      <c r="F321" s="98">
        <v>2</v>
      </c>
      <c r="G321" s="99">
        <v>0</v>
      </c>
      <c r="H321" s="98">
        <v>0</v>
      </c>
      <c r="I321" s="99">
        <v>0</v>
      </c>
      <c r="J321" s="98">
        <v>9</v>
      </c>
      <c r="K321" s="99">
        <v>0</v>
      </c>
      <c r="L321" s="98">
        <v>2</v>
      </c>
      <c r="M321" s="99">
        <v>0</v>
      </c>
      <c r="N321" s="98">
        <v>28</v>
      </c>
      <c r="O321" s="99">
        <v>141</v>
      </c>
      <c r="P321" s="45">
        <v>17.021276595744681</v>
      </c>
      <c r="Q321" s="44">
        <v>53.900709219858157</v>
      </c>
      <c r="R321" s="45">
        <v>1.4184397163120568</v>
      </c>
      <c r="S321" s="44">
        <v>0</v>
      </c>
      <c r="T321" s="45">
        <v>0</v>
      </c>
      <c r="U321" s="44">
        <v>0</v>
      </c>
      <c r="V321" s="45">
        <v>6.3829787234042552</v>
      </c>
      <c r="W321" s="44">
        <v>0</v>
      </c>
      <c r="X321" s="45">
        <v>1.4184397163120568</v>
      </c>
      <c r="Y321" s="44">
        <v>0</v>
      </c>
      <c r="Z321" s="45">
        <v>19.858156028368796</v>
      </c>
      <c r="AA321" s="44">
        <v>100</v>
      </c>
    </row>
    <row r="322" spans="1:27" ht="14.4" customHeight="1" x14ac:dyDescent="0.3">
      <c r="A322" s="20" t="s">
        <v>587</v>
      </c>
      <c r="B322" s="25" t="s">
        <v>673</v>
      </c>
      <c r="C322" s="25" t="s">
        <v>674</v>
      </c>
      <c r="D322" s="98">
        <v>11</v>
      </c>
      <c r="E322" s="99">
        <v>41</v>
      </c>
      <c r="F322" s="98">
        <v>56</v>
      </c>
      <c r="G322" s="99">
        <v>0</v>
      </c>
      <c r="H322" s="98">
        <v>0</v>
      </c>
      <c r="I322" s="99">
        <v>15</v>
      </c>
      <c r="J322" s="98">
        <v>0</v>
      </c>
      <c r="K322" s="99">
        <v>3</v>
      </c>
      <c r="L322" s="98">
        <v>2</v>
      </c>
      <c r="M322" s="99">
        <v>0</v>
      </c>
      <c r="N322" s="98">
        <v>24</v>
      </c>
      <c r="O322" s="99">
        <v>152</v>
      </c>
      <c r="P322" s="45">
        <v>7.2368421052631584</v>
      </c>
      <c r="Q322" s="44">
        <v>26.973684210526315</v>
      </c>
      <c r="R322" s="45">
        <v>36.84210526315789</v>
      </c>
      <c r="S322" s="44">
        <v>0</v>
      </c>
      <c r="T322" s="45">
        <v>0</v>
      </c>
      <c r="U322" s="44">
        <v>9.8684210526315788</v>
      </c>
      <c r="V322" s="45">
        <v>0</v>
      </c>
      <c r="W322" s="44">
        <v>1.9736842105263157</v>
      </c>
      <c r="X322" s="45">
        <v>1.3157894736842104</v>
      </c>
      <c r="Y322" s="44">
        <v>0</v>
      </c>
      <c r="Z322" s="45">
        <v>15.789473684210526</v>
      </c>
      <c r="AA322" s="44">
        <v>100</v>
      </c>
    </row>
    <row r="323" spans="1:27" ht="14.4" customHeight="1" x14ac:dyDescent="0.3">
      <c r="A323" s="20" t="s">
        <v>587</v>
      </c>
      <c r="B323" s="25" t="s">
        <v>675</v>
      </c>
      <c r="C323" s="25" t="s">
        <v>676</v>
      </c>
      <c r="D323" s="98">
        <v>2</v>
      </c>
      <c r="E323" s="99">
        <v>9</v>
      </c>
      <c r="F323" s="98">
        <v>0</v>
      </c>
      <c r="G323" s="99">
        <v>0</v>
      </c>
      <c r="H323" s="98">
        <v>0</v>
      </c>
      <c r="I323" s="99">
        <v>0</v>
      </c>
      <c r="J323" s="98">
        <v>0</v>
      </c>
      <c r="K323" s="99">
        <v>0</v>
      </c>
      <c r="L323" s="98">
        <v>0</v>
      </c>
      <c r="M323" s="99">
        <v>0</v>
      </c>
      <c r="N323" s="98">
        <v>12</v>
      </c>
      <c r="O323" s="99">
        <v>23</v>
      </c>
      <c r="P323" s="45">
        <v>8.695652173913043</v>
      </c>
      <c r="Q323" s="44">
        <v>39.130434782608695</v>
      </c>
      <c r="R323" s="45">
        <v>0</v>
      </c>
      <c r="S323" s="44">
        <v>0</v>
      </c>
      <c r="T323" s="45">
        <v>0</v>
      </c>
      <c r="U323" s="44">
        <v>0</v>
      </c>
      <c r="V323" s="45">
        <v>0</v>
      </c>
      <c r="W323" s="44">
        <v>0</v>
      </c>
      <c r="X323" s="45">
        <v>0</v>
      </c>
      <c r="Y323" s="44">
        <v>0</v>
      </c>
      <c r="Z323" s="45">
        <v>52.173913043478258</v>
      </c>
      <c r="AA323" s="44">
        <v>100</v>
      </c>
    </row>
    <row r="324" spans="1:27" ht="14.4" customHeight="1" x14ac:dyDescent="0.3">
      <c r="A324" s="20" t="s">
        <v>587</v>
      </c>
      <c r="B324" s="25" t="s">
        <v>677</v>
      </c>
      <c r="C324" s="25" t="s">
        <v>678</v>
      </c>
      <c r="D324" s="98">
        <v>14</v>
      </c>
      <c r="E324" s="99">
        <v>14</v>
      </c>
      <c r="F324" s="98">
        <v>2</v>
      </c>
      <c r="G324" s="99">
        <v>0</v>
      </c>
      <c r="H324" s="98">
        <v>2</v>
      </c>
      <c r="I324" s="99">
        <v>0</v>
      </c>
      <c r="J324" s="98">
        <v>4</v>
      </c>
      <c r="K324" s="99">
        <v>1</v>
      </c>
      <c r="L324" s="98">
        <v>0</v>
      </c>
      <c r="M324" s="99">
        <v>20</v>
      </c>
      <c r="N324" s="98">
        <v>43</v>
      </c>
      <c r="O324" s="99">
        <v>100</v>
      </c>
      <c r="P324" s="45">
        <v>14.000000000000002</v>
      </c>
      <c r="Q324" s="44">
        <v>14.000000000000002</v>
      </c>
      <c r="R324" s="45">
        <v>2</v>
      </c>
      <c r="S324" s="44">
        <v>0</v>
      </c>
      <c r="T324" s="45">
        <v>2</v>
      </c>
      <c r="U324" s="44">
        <v>0</v>
      </c>
      <c r="V324" s="45">
        <v>4</v>
      </c>
      <c r="W324" s="44">
        <v>1</v>
      </c>
      <c r="X324" s="45">
        <v>0</v>
      </c>
      <c r="Y324" s="44">
        <v>20</v>
      </c>
      <c r="Z324" s="45">
        <v>43</v>
      </c>
      <c r="AA324" s="44">
        <v>100</v>
      </c>
    </row>
    <row r="325" spans="1:27" ht="14.4" customHeight="1" x14ac:dyDescent="0.3">
      <c r="A325" s="20" t="s">
        <v>587</v>
      </c>
      <c r="B325" s="25" t="s">
        <v>679</v>
      </c>
      <c r="C325" s="25" t="s">
        <v>680</v>
      </c>
      <c r="D325" s="98">
        <v>6</v>
      </c>
      <c r="E325" s="99">
        <v>36</v>
      </c>
      <c r="F325" s="98">
        <v>0</v>
      </c>
      <c r="G325" s="99">
        <v>0</v>
      </c>
      <c r="H325" s="98">
        <v>2</v>
      </c>
      <c r="I325" s="99">
        <v>0</v>
      </c>
      <c r="J325" s="98">
        <v>0</v>
      </c>
      <c r="K325" s="99">
        <v>0</v>
      </c>
      <c r="L325" s="98">
        <v>0</v>
      </c>
      <c r="M325" s="99">
        <v>0</v>
      </c>
      <c r="N325" s="98">
        <v>21</v>
      </c>
      <c r="O325" s="99">
        <v>65</v>
      </c>
      <c r="P325" s="45">
        <v>9.2307692307692317</v>
      </c>
      <c r="Q325" s="44">
        <v>55.384615384615387</v>
      </c>
      <c r="R325" s="45">
        <v>0</v>
      </c>
      <c r="S325" s="44">
        <v>0</v>
      </c>
      <c r="T325" s="45">
        <v>3.0769230769230771</v>
      </c>
      <c r="U325" s="44">
        <v>0</v>
      </c>
      <c r="V325" s="45">
        <v>0</v>
      </c>
      <c r="W325" s="44">
        <v>0</v>
      </c>
      <c r="X325" s="45">
        <v>0</v>
      </c>
      <c r="Y325" s="44">
        <v>0</v>
      </c>
      <c r="Z325" s="45">
        <v>32.307692307692307</v>
      </c>
      <c r="AA325" s="44">
        <v>100</v>
      </c>
    </row>
    <row r="326" spans="1:27" ht="14.4" customHeight="1" x14ac:dyDescent="0.3">
      <c r="A326" s="20" t="s">
        <v>587</v>
      </c>
      <c r="B326" s="25" t="s">
        <v>681</v>
      </c>
      <c r="C326" s="25" t="s">
        <v>682</v>
      </c>
      <c r="D326" s="98">
        <v>7</v>
      </c>
      <c r="E326" s="99">
        <v>4</v>
      </c>
      <c r="F326" s="98">
        <v>1</v>
      </c>
      <c r="G326" s="99">
        <v>0</v>
      </c>
      <c r="H326" s="98">
        <v>0</v>
      </c>
      <c r="I326" s="99">
        <v>0</v>
      </c>
      <c r="J326" s="98">
        <v>0</v>
      </c>
      <c r="K326" s="99">
        <v>0</v>
      </c>
      <c r="L326" s="98">
        <v>0</v>
      </c>
      <c r="M326" s="99">
        <v>0</v>
      </c>
      <c r="N326" s="98">
        <v>10</v>
      </c>
      <c r="O326" s="99">
        <v>22</v>
      </c>
      <c r="P326" s="45">
        <v>31.818181818181817</v>
      </c>
      <c r="Q326" s="44">
        <v>18.181818181818183</v>
      </c>
      <c r="R326" s="45">
        <v>4.5454545454545459</v>
      </c>
      <c r="S326" s="44">
        <v>0</v>
      </c>
      <c r="T326" s="45">
        <v>0</v>
      </c>
      <c r="U326" s="44">
        <v>0</v>
      </c>
      <c r="V326" s="45">
        <v>0</v>
      </c>
      <c r="W326" s="44">
        <v>0</v>
      </c>
      <c r="X326" s="45">
        <v>0</v>
      </c>
      <c r="Y326" s="44">
        <v>0</v>
      </c>
      <c r="Z326" s="45">
        <v>45.454545454545453</v>
      </c>
      <c r="AA326" s="44">
        <v>100</v>
      </c>
    </row>
    <row r="327" spans="1:27" ht="14.4" customHeight="1" x14ac:dyDescent="0.3">
      <c r="A327" s="20" t="s">
        <v>587</v>
      </c>
      <c r="B327" s="25" t="s">
        <v>683</v>
      </c>
      <c r="C327" s="25" t="s">
        <v>684</v>
      </c>
      <c r="D327" s="98">
        <v>75</v>
      </c>
      <c r="E327" s="99">
        <v>69</v>
      </c>
      <c r="F327" s="98">
        <v>3</v>
      </c>
      <c r="G327" s="99">
        <v>1</v>
      </c>
      <c r="H327" s="98">
        <v>13</v>
      </c>
      <c r="I327" s="99">
        <v>37</v>
      </c>
      <c r="J327" s="98">
        <v>60</v>
      </c>
      <c r="K327" s="99">
        <v>0</v>
      </c>
      <c r="L327" s="98">
        <v>11</v>
      </c>
      <c r="M327" s="99">
        <v>2</v>
      </c>
      <c r="N327" s="98">
        <v>303</v>
      </c>
      <c r="O327" s="99">
        <v>574</v>
      </c>
      <c r="P327" s="45">
        <v>13.066202090592336</v>
      </c>
      <c r="Q327" s="44">
        <v>12.020905923344948</v>
      </c>
      <c r="R327" s="45">
        <v>0.52264808362369342</v>
      </c>
      <c r="S327" s="44">
        <v>0.17421602787456447</v>
      </c>
      <c r="T327" s="45">
        <v>2.264808362369338</v>
      </c>
      <c r="U327" s="44">
        <v>6.4459930313588849</v>
      </c>
      <c r="V327" s="45">
        <v>10.452961672473867</v>
      </c>
      <c r="W327" s="44">
        <v>0</v>
      </c>
      <c r="X327" s="45">
        <v>1.9163763066202089</v>
      </c>
      <c r="Y327" s="44">
        <v>0.34843205574912894</v>
      </c>
      <c r="Z327" s="45">
        <v>52.78745644599303</v>
      </c>
      <c r="AA327" s="44">
        <v>100</v>
      </c>
    </row>
    <row r="328" spans="1:27" ht="14.4" customHeight="1" x14ac:dyDescent="0.3">
      <c r="A328" s="20" t="s">
        <v>587</v>
      </c>
      <c r="B328" s="25" t="s">
        <v>685</v>
      </c>
      <c r="C328" s="25" t="s">
        <v>686</v>
      </c>
      <c r="D328" s="98">
        <v>21</v>
      </c>
      <c r="E328" s="99">
        <v>25</v>
      </c>
      <c r="F328" s="98">
        <v>84</v>
      </c>
      <c r="G328" s="99">
        <v>0</v>
      </c>
      <c r="H328" s="98">
        <v>0</v>
      </c>
      <c r="I328" s="99">
        <v>22</v>
      </c>
      <c r="J328" s="98">
        <v>1</v>
      </c>
      <c r="K328" s="99">
        <v>0</v>
      </c>
      <c r="L328" s="98">
        <v>39</v>
      </c>
      <c r="M328" s="99">
        <v>4</v>
      </c>
      <c r="N328" s="98">
        <v>88</v>
      </c>
      <c r="O328" s="99">
        <v>284</v>
      </c>
      <c r="P328" s="45">
        <v>7.3943661971830981</v>
      </c>
      <c r="Q328" s="44">
        <v>8.8028169014084501</v>
      </c>
      <c r="R328" s="45">
        <v>29.577464788732392</v>
      </c>
      <c r="S328" s="44">
        <v>0</v>
      </c>
      <c r="T328" s="45">
        <v>0</v>
      </c>
      <c r="U328" s="44">
        <v>7.7464788732394361</v>
      </c>
      <c r="V328" s="45">
        <v>0.35211267605633806</v>
      </c>
      <c r="W328" s="44">
        <v>0</v>
      </c>
      <c r="X328" s="45">
        <v>13.732394366197184</v>
      </c>
      <c r="Y328" s="44">
        <v>1.4084507042253522</v>
      </c>
      <c r="Z328" s="45">
        <v>30.985915492957744</v>
      </c>
      <c r="AA328" s="44">
        <v>100</v>
      </c>
    </row>
    <row r="329" spans="1:27" ht="14.4" customHeight="1" x14ac:dyDescent="0.3">
      <c r="A329" s="20" t="s">
        <v>587</v>
      </c>
      <c r="B329" s="25" t="s">
        <v>687</v>
      </c>
      <c r="C329" s="25" t="s">
        <v>688</v>
      </c>
      <c r="D329" s="98">
        <v>0</v>
      </c>
      <c r="E329" s="99">
        <v>12</v>
      </c>
      <c r="F329" s="98">
        <v>0</v>
      </c>
      <c r="G329" s="99">
        <v>0</v>
      </c>
      <c r="H329" s="98">
        <v>0</v>
      </c>
      <c r="I329" s="99">
        <v>0</v>
      </c>
      <c r="J329" s="98">
        <v>0</v>
      </c>
      <c r="K329" s="99">
        <v>0</v>
      </c>
      <c r="L329" s="98">
        <v>0</v>
      </c>
      <c r="M329" s="99">
        <v>0</v>
      </c>
      <c r="N329" s="98">
        <v>7</v>
      </c>
      <c r="O329" s="99">
        <v>19</v>
      </c>
      <c r="P329" s="45">
        <v>0</v>
      </c>
      <c r="Q329" s="44">
        <v>63.157894736842103</v>
      </c>
      <c r="R329" s="45">
        <v>0</v>
      </c>
      <c r="S329" s="44">
        <v>0</v>
      </c>
      <c r="T329" s="45">
        <v>0</v>
      </c>
      <c r="U329" s="44">
        <v>0</v>
      </c>
      <c r="V329" s="45">
        <v>0</v>
      </c>
      <c r="W329" s="44">
        <v>0</v>
      </c>
      <c r="X329" s="45">
        <v>0</v>
      </c>
      <c r="Y329" s="44">
        <v>0</v>
      </c>
      <c r="Z329" s="45">
        <v>36.84210526315789</v>
      </c>
      <c r="AA329" s="44">
        <v>100</v>
      </c>
    </row>
    <row r="330" spans="1:27" ht="14.4" customHeight="1" x14ac:dyDescent="0.3">
      <c r="A330" s="20" t="s">
        <v>587</v>
      </c>
      <c r="B330" s="25" t="s">
        <v>689</v>
      </c>
      <c r="C330" s="25" t="s">
        <v>690</v>
      </c>
      <c r="D330" s="98">
        <v>3</v>
      </c>
      <c r="E330" s="99">
        <v>21</v>
      </c>
      <c r="F330" s="98">
        <v>5</v>
      </c>
      <c r="G330" s="99">
        <v>0</v>
      </c>
      <c r="H330" s="98">
        <v>0</v>
      </c>
      <c r="I330" s="99">
        <v>0</v>
      </c>
      <c r="J330" s="98">
        <v>1</v>
      </c>
      <c r="K330" s="99">
        <v>1</v>
      </c>
      <c r="L330" s="98">
        <v>3</v>
      </c>
      <c r="M330" s="99">
        <v>4</v>
      </c>
      <c r="N330" s="98">
        <v>12</v>
      </c>
      <c r="O330" s="99">
        <v>50</v>
      </c>
      <c r="P330" s="45">
        <v>6</v>
      </c>
      <c r="Q330" s="44">
        <v>42</v>
      </c>
      <c r="R330" s="45">
        <v>10</v>
      </c>
      <c r="S330" s="44">
        <v>0</v>
      </c>
      <c r="T330" s="45">
        <v>0</v>
      </c>
      <c r="U330" s="44">
        <v>0</v>
      </c>
      <c r="V330" s="45">
        <v>2</v>
      </c>
      <c r="W330" s="44">
        <v>2</v>
      </c>
      <c r="X330" s="45">
        <v>6</v>
      </c>
      <c r="Y330" s="44">
        <v>8</v>
      </c>
      <c r="Z330" s="45">
        <v>24</v>
      </c>
      <c r="AA330" s="44">
        <v>100</v>
      </c>
    </row>
    <row r="331" spans="1:27" ht="14.4" customHeight="1" x14ac:dyDescent="0.3">
      <c r="A331" s="20" t="s">
        <v>587</v>
      </c>
      <c r="B331" s="25" t="s">
        <v>691</v>
      </c>
      <c r="C331" s="25" t="s">
        <v>692</v>
      </c>
      <c r="D331" s="98">
        <v>18</v>
      </c>
      <c r="E331" s="99">
        <v>13</v>
      </c>
      <c r="F331" s="98">
        <v>3</v>
      </c>
      <c r="G331" s="99">
        <v>1</v>
      </c>
      <c r="H331" s="98">
        <v>0</v>
      </c>
      <c r="I331" s="99">
        <v>0</v>
      </c>
      <c r="J331" s="98">
        <v>1</v>
      </c>
      <c r="K331" s="99">
        <v>0</v>
      </c>
      <c r="L331" s="98">
        <v>0</v>
      </c>
      <c r="M331" s="99">
        <v>0</v>
      </c>
      <c r="N331" s="98">
        <v>16</v>
      </c>
      <c r="O331" s="99">
        <v>52</v>
      </c>
      <c r="P331" s="45">
        <v>34.615384615384613</v>
      </c>
      <c r="Q331" s="44">
        <v>25</v>
      </c>
      <c r="R331" s="45">
        <v>5.7692307692307692</v>
      </c>
      <c r="S331" s="44">
        <v>1.9230769230769231</v>
      </c>
      <c r="T331" s="45">
        <v>0</v>
      </c>
      <c r="U331" s="44">
        <v>0</v>
      </c>
      <c r="V331" s="45">
        <v>1.9230769230769231</v>
      </c>
      <c r="W331" s="44">
        <v>0</v>
      </c>
      <c r="X331" s="45">
        <v>0</v>
      </c>
      <c r="Y331" s="44">
        <v>0</v>
      </c>
      <c r="Z331" s="45">
        <v>30.76923076923077</v>
      </c>
      <c r="AA331" s="44">
        <v>100</v>
      </c>
    </row>
    <row r="332" spans="1:27" ht="14.4" customHeight="1" x14ac:dyDescent="0.3">
      <c r="A332" s="20" t="s">
        <v>587</v>
      </c>
      <c r="B332" s="25" t="s">
        <v>693</v>
      </c>
      <c r="C332" s="25" t="s">
        <v>694</v>
      </c>
      <c r="D332" s="98">
        <v>85</v>
      </c>
      <c r="E332" s="99">
        <v>136</v>
      </c>
      <c r="F332" s="98">
        <v>43</v>
      </c>
      <c r="G332" s="99">
        <v>2</v>
      </c>
      <c r="H332" s="98">
        <v>6</v>
      </c>
      <c r="I332" s="99">
        <v>12</v>
      </c>
      <c r="J332" s="98">
        <v>56</v>
      </c>
      <c r="K332" s="99">
        <v>0</v>
      </c>
      <c r="L332" s="98">
        <v>3</v>
      </c>
      <c r="M332" s="99">
        <v>6</v>
      </c>
      <c r="N332" s="98">
        <v>173</v>
      </c>
      <c r="O332" s="99">
        <v>522</v>
      </c>
      <c r="P332" s="45">
        <v>16.283524904214559</v>
      </c>
      <c r="Q332" s="44">
        <v>26.053639846743295</v>
      </c>
      <c r="R332" s="45">
        <v>8.2375478927203059</v>
      </c>
      <c r="S332" s="44">
        <v>0.38314176245210724</v>
      </c>
      <c r="T332" s="45">
        <v>1.1494252873563218</v>
      </c>
      <c r="U332" s="44">
        <v>2.2988505747126435</v>
      </c>
      <c r="V332" s="45">
        <v>10.727969348659004</v>
      </c>
      <c r="W332" s="44">
        <v>0</v>
      </c>
      <c r="X332" s="45">
        <v>0.57471264367816088</v>
      </c>
      <c r="Y332" s="44">
        <v>1.1494252873563218</v>
      </c>
      <c r="Z332" s="45">
        <v>33.14176245210728</v>
      </c>
      <c r="AA332" s="44">
        <v>100</v>
      </c>
    </row>
    <row r="333" spans="1:27" ht="14.4" customHeight="1" x14ac:dyDescent="0.3">
      <c r="A333" s="20" t="s">
        <v>587</v>
      </c>
      <c r="B333" s="25" t="s">
        <v>695</v>
      </c>
      <c r="C333" s="25" t="s">
        <v>696</v>
      </c>
      <c r="D333" s="98">
        <v>21</v>
      </c>
      <c r="E333" s="99">
        <v>11</v>
      </c>
      <c r="F333" s="98">
        <v>0</v>
      </c>
      <c r="G333" s="99">
        <v>0</v>
      </c>
      <c r="H333" s="98">
        <v>1</v>
      </c>
      <c r="I333" s="99">
        <v>0</v>
      </c>
      <c r="J333" s="98">
        <v>9</v>
      </c>
      <c r="K333" s="99">
        <v>2</v>
      </c>
      <c r="L333" s="98">
        <v>1</v>
      </c>
      <c r="M333" s="99">
        <v>14</v>
      </c>
      <c r="N333" s="98">
        <v>26</v>
      </c>
      <c r="O333" s="99">
        <v>85</v>
      </c>
      <c r="P333" s="45">
        <v>24.705882352941178</v>
      </c>
      <c r="Q333" s="44">
        <v>12.941176470588237</v>
      </c>
      <c r="R333" s="45">
        <v>0</v>
      </c>
      <c r="S333" s="44">
        <v>0</v>
      </c>
      <c r="T333" s="45">
        <v>1.1764705882352942</v>
      </c>
      <c r="U333" s="44">
        <v>0</v>
      </c>
      <c r="V333" s="45">
        <v>10.588235294117647</v>
      </c>
      <c r="W333" s="44">
        <v>2.3529411764705883</v>
      </c>
      <c r="X333" s="45">
        <v>1.1764705882352942</v>
      </c>
      <c r="Y333" s="44">
        <v>16.470588235294116</v>
      </c>
      <c r="Z333" s="45">
        <v>30.588235294117649</v>
      </c>
      <c r="AA333" s="44">
        <v>100</v>
      </c>
    </row>
    <row r="334" spans="1:27" ht="14.4" customHeight="1" x14ac:dyDescent="0.3">
      <c r="A334" s="20" t="s">
        <v>587</v>
      </c>
      <c r="B334" s="25" t="s">
        <v>697</v>
      </c>
      <c r="C334" s="25" t="s">
        <v>698</v>
      </c>
      <c r="D334" s="98">
        <v>6</v>
      </c>
      <c r="E334" s="99">
        <v>18</v>
      </c>
      <c r="F334" s="98">
        <v>1</v>
      </c>
      <c r="G334" s="99">
        <v>0</v>
      </c>
      <c r="H334" s="98">
        <v>0</v>
      </c>
      <c r="I334" s="99">
        <v>0</v>
      </c>
      <c r="J334" s="98">
        <v>0</v>
      </c>
      <c r="K334" s="99">
        <v>1</v>
      </c>
      <c r="L334" s="98">
        <v>0</v>
      </c>
      <c r="M334" s="99">
        <v>2</v>
      </c>
      <c r="N334" s="98">
        <v>7</v>
      </c>
      <c r="O334" s="99">
        <v>35</v>
      </c>
      <c r="P334" s="45">
        <v>17.142857142857142</v>
      </c>
      <c r="Q334" s="44">
        <v>51.428571428571423</v>
      </c>
      <c r="R334" s="45">
        <v>2.8571428571428572</v>
      </c>
      <c r="S334" s="44">
        <v>0</v>
      </c>
      <c r="T334" s="45">
        <v>0</v>
      </c>
      <c r="U334" s="44">
        <v>0</v>
      </c>
      <c r="V334" s="45">
        <v>0</v>
      </c>
      <c r="W334" s="44">
        <v>2.8571428571428572</v>
      </c>
      <c r="X334" s="45">
        <v>0</v>
      </c>
      <c r="Y334" s="44">
        <v>5.7142857142857144</v>
      </c>
      <c r="Z334" s="45">
        <v>20</v>
      </c>
      <c r="AA334" s="44">
        <v>100</v>
      </c>
    </row>
    <row r="335" spans="1:27" ht="14.4" customHeight="1" x14ac:dyDescent="0.3">
      <c r="A335" s="20" t="s">
        <v>587</v>
      </c>
      <c r="B335" s="25" t="s">
        <v>699</v>
      </c>
      <c r="C335" s="25" t="s">
        <v>700</v>
      </c>
      <c r="D335" s="98">
        <v>8</v>
      </c>
      <c r="E335" s="99">
        <v>56</v>
      </c>
      <c r="F335" s="98">
        <v>73</v>
      </c>
      <c r="G335" s="99">
        <v>0</v>
      </c>
      <c r="H335" s="98">
        <v>0</v>
      </c>
      <c r="I335" s="99">
        <v>9</v>
      </c>
      <c r="J335" s="98">
        <v>0</v>
      </c>
      <c r="K335" s="99">
        <v>2</v>
      </c>
      <c r="L335" s="98">
        <v>34</v>
      </c>
      <c r="M335" s="99">
        <v>0</v>
      </c>
      <c r="N335" s="98">
        <v>48</v>
      </c>
      <c r="O335" s="99">
        <v>230</v>
      </c>
      <c r="P335" s="45">
        <v>3.4782608695652173</v>
      </c>
      <c r="Q335" s="44">
        <v>24.347826086956523</v>
      </c>
      <c r="R335" s="45">
        <v>31.739130434782609</v>
      </c>
      <c r="S335" s="44">
        <v>0</v>
      </c>
      <c r="T335" s="45">
        <v>0</v>
      </c>
      <c r="U335" s="44">
        <v>3.9130434782608701</v>
      </c>
      <c r="V335" s="45">
        <v>0</v>
      </c>
      <c r="W335" s="44">
        <v>0.86956521739130432</v>
      </c>
      <c r="X335" s="45">
        <v>14.782608695652174</v>
      </c>
      <c r="Y335" s="44">
        <v>0</v>
      </c>
      <c r="Z335" s="45">
        <v>20.869565217391305</v>
      </c>
      <c r="AA335" s="44">
        <v>100</v>
      </c>
    </row>
    <row r="336" spans="1:27" ht="14.4" customHeight="1" x14ac:dyDescent="0.3">
      <c r="A336" s="20" t="s">
        <v>587</v>
      </c>
      <c r="B336" s="25" t="s">
        <v>701</v>
      </c>
      <c r="C336" s="25" t="s">
        <v>702</v>
      </c>
      <c r="D336" s="98">
        <v>3</v>
      </c>
      <c r="E336" s="99">
        <v>18</v>
      </c>
      <c r="F336" s="98">
        <v>2</v>
      </c>
      <c r="G336" s="99">
        <v>0</v>
      </c>
      <c r="H336" s="98">
        <v>0</v>
      </c>
      <c r="I336" s="99">
        <v>0</v>
      </c>
      <c r="J336" s="98">
        <v>0</v>
      </c>
      <c r="K336" s="99">
        <v>0</v>
      </c>
      <c r="L336" s="98">
        <v>4</v>
      </c>
      <c r="M336" s="99">
        <v>0</v>
      </c>
      <c r="N336" s="98">
        <v>10</v>
      </c>
      <c r="O336" s="99">
        <v>37</v>
      </c>
      <c r="P336" s="45">
        <v>8.1081081081081088</v>
      </c>
      <c r="Q336" s="44">
        <v>48.648648648648653</v>
      </c>
      <c r="R336" s="45">
        <v>5.4054054054054053</v>
      </c>
      <c r="S336" s="44">
        <v>0</v>
      </c>
      <c r="T336" s="45">
        <v>0</v>
      </c>
      <c r="U336" s="44">
        <v>0</v>
      </c>
      <c r="V336" s="45">
        <v>0</v>
      </c>
      <c r="W336" s="44">
        <v>0</v>
      </c>
      <c r="X336" s="45">
        <v>10.810810810810811</v>
      </c>
      <c r="Y336" s="44">
        <v>0</v>
      </c>
      <c r="Z336" s="45">
        <v>27.027027027027028</v>
      </c>
      <c r="AA336" s="44">
        <v>100</v>
      </c>
    </row>
    <row r="337" spans="1:27" ht="14.4" customHeight="1" x14ac:dyDescent="0.3">
      <c r="A337" s="20" t="s">
        <v>587</v>
      </c>
      <c r="B337" s="25" t="s">
        <v>703</v>
      </c>
      <c r="C337" s="25" t="s">
        <v>704</v>
      </c>
      <c r="D337" s="98">
        <v>10</v>
      </c>
      <c r="E337" s="99">
        <v>32</v>
      </c>
      <c r="F337" s="98">
        <v>23</v>
      </c>
      <c r="G337" s="99">
        <v>2</v>
      </c>
      <c r="H337" s="98">
        <v>0</v>
      </c>
      <c r="I337" s="99">
        <v>6</v>
      </c>
      <c r="J337" s="98">
        <v>4</v>
      </c>
      <c r="K337" s="99">
        <v>3</v>
      </c>
      <c r="L337" s="98">
        <v>1</v>
      </c>
      <c r="M337" s="99">
        <v>2</v>
      </c>
      <c r="N337" s="98">
        <v>74</v>
      </c>
      <c r="O337" s="99">
        <v>157</v>
      </c>
      <c r="P337" s="45">
        <v>6.369426751592357</v>
      </c>
      <c r="Q337" s="44">
        <v>20.382165605095544</v>
      </c>
      <c r="R337" s="45">
        <v>14.64968152866242</v>
      </c>
      <c r="S337" s="44">
        <v>1.2738853503184715</v>
      </c>
      <c r="T337" s="45">
        <v>0</v>
      </c>
      <c r="U337" s="44">
        <v>3.8216560509554141</v>
      </c>
      <c r="V337" s="45">
        <v>2.547770700636943</v>
      </c>
      <c r="W337" s="44">
        <v>1.910828025477707</v>
      </c>
      <c r="X337" s="45">
        <v>0.63694267515923575</v>
      </c>
      <c r="Y337" s="44">
        <v>1.2738853503184715</v>
      </c>
      <c r="Z337" s="45">
        <v>47.133757961783438</v>
      </c>
      <c r="AA337" s="44">
        <v>100</v>
      </c>
    </row>
    <row r="338" spans="1:27" ht="14.4" customHeight="1" x14ac:dyDescent="0.3">
      <c r="A338" s="20" t="s">
        <v>587</v>
      </c>
      <c r="B338" s="25" t="s">
        <v>705</v>
      </c>
      <c r="C338" s="25" t="s">
        <v>706</v>
      </c>
      <c r="D338" s="98">
        <v>1</v>
      </c>
      <c r="E338" s="99">
        <v>20</v>
      </c>
      <c r="F338" s="98">
        <v>1</v>
      </c>
      <c r="G338" s="99">
        <v>0</v>
      </c>
      <c r="H338" s="98">
        <v>0</v>
      </c>
      <c r="I338" s="99">
        <v>0</v>
      </c>
      <c r="J338" s="98">
        <v>0</v>
      </c>
      <c r="K338" s="99">
        <v>0</v>
      </c>
      <c r="L338" s="98">
        <v>0</v>
      </c>
      <c r="M338" s="99">
        <v>0</v>
      </c>
      <c r="N338" s="98">
        <v>12</v>
      </c>
      <c r="O338" s="99">
        <v>34</v>
      </c>
      <c r="P338" s="45">
        <v>2.9411764705882351</v>
      </c>
      <c r="Q338" s="44">
        <v>58.82352941176471</v>
      </c>
      <c r="R338" s="45">
        <v>2.9411764705882351</v>
      </c>
      <c r="S338" s="44">
        <v>0</v>
      </c>
      <c r="T338" s="45">
        <v>0</v>
      </c>
      <c r="U338" s="44">
        <v>0</v>
      </c>
      <c r="V338" s="45">
        <v>0</v>
      </c>
      <c r="W338" s="44">
        <v>0</v>
      </c>
      <c r="X338" s="45">
        <v>0</v>
      </c>
      <c r="Y338" s="44">
        <v>0</v>
      </c>
      <c r="Z338" s="45">
        <v>35.294117647058826</v>
      </c>
      <c r="AA338" s="44">
        <v>100</v>
      </c>
    </row>
    <row r="339" spans="1:27" ht="14.4" customHeight="1" x14ac:dyDescent="0.3">
      <c r="A339" s="20" t="s">
        <v>587</v>
      </c>
      <c r="B339" s="25" t="s">
        <v>707</v>
      </c>
      <c r="C339" s="25" t="s">
        <v>708</v>
      </c>
      <c r="D339" s="98">
        <v>7</v>
      </c>
      <c r="E339" s="99">
        <v>2</v>
      </c>
      <c r="F339" s="98">
        <v>0</v>
      </c>
      <c r="G339" s="99">
        <v>0</v>
      </c>
      <c r="H339" s="98">
        <v>0</v>
      </c>
      <c r="I339" s="99">
        <v>0</v>
      </c>
      <c r="J339" s="98">
        <v>0</v>
      </c>
      <c r="K339" s="99">
        <v>1</v>
      </c>
      <c r="L339" s="98">
        <v>1</v>
      </c>
      <c r="M339" s="99">
        <v>0</v>
      </c>
      <c r="N339" s="98">
        <v>8</v>
      </c>
      <c r="O339" s="99">
        <v>19</v>
      </c>
      <c r="P339" s="45">
        <v>36.84210526315789</v>
      </c>
      <c r="Q339" s="44">
        <v>10.526315789473683</v>
      </c>
      <c r="R339" s="45">
        <v>0</v>
      </c>
      <c r="S339" s="44">
        <v>0</v>
      </c>
      <c r="T339" s="45">
        <v>0</v>
      </c>
      <c r="U339" s="44">
        <v>0</v>
      </c>
      <c r="V339" s="45">
        <v>0</v>
      </c>
      <c r="W339" s="44">
        <v>5.2631578947368416</v>
      </c>
      <c r="X339" s="45">
        <v>5.2631578947368416</v>
      </c>
      <c r="Y339" s="44">
        <v>0</v>
      </c>
      <c r="Z339" s="45">
        <v>42.105263157894733</v>
      </c>
      <c r="AA339" s="44">
        <v>100</v>
      </c>
    </row>
    <row r="340" spans="1:27" ht="14.4" customHeight="1" x14ac:dyDescent="0.3">
      <c r="A340" s="20" t="s">
        <v>587</v>
      </c>
      <c r="B340" s="25" t="s">
        <v>709</v>
      </c>
      <c r="C340" s="25" t="s">
        <v>710</v>
      </c>
      <c r="D340" s="98">
        <v>0</v>
      </c>
      <c r="E340" s="99">
        <v>20</v>
      </c>
      <c r="F340" s="98">
        <v>15</v>
      </c>
      <c r="G340" s="99">
        <v>0</v>
      </c>
      <c r="H340" s="98">
        <v>0</v>
      </c>
      <c r="I340" s="99">
        <v>0</v>
      </c>
      <c r="J340" s="98">
        <v>0</v>
      </c>
      <c r="K340" s="99">
        <v>0</v>
      </c>
      <c r="L340" s="98">
        <v>0</v>
      </c>
      <c r="M340" s="99">
        <v>0</v>
      </c>
      <c r="N340" s="98">
        <v>14</v>
      </c>
      <c r="O340" s="99">
        <v>49</v>
      </c>
      <c r="P340" s="45">
        <v>0</v>
      </c>
      <c r="Q340" s="44">
        <v>40.816326530612244</v>
      </c>
      <c r="R340" s="45">
        <v>30.612244897959183</v>
      </c>
      <c r="S340" s="44">
        <v>0</v>
      </c>
      <c r="T340" s="45">
        <v>0</v>
      </c>
      <c r="U340" s="44">
        <v>0</v>
      </c>
      <c r="V340" s="45">
        <v>0</v>
      </c>
      <c r="W340" s="44">
        <v>0</v>
      </c>
      <c r="X340" s="45">
        <v>0</v>
      </c>
      <c r="Y340" s="44">
        <v>0</v>
      </c>
      <c r="Z340" s="45">
        <v>28.571428571428569</v>
      </c>
      <c r="AA340" s="44">
        <v>100</v>
      </c>
    </row>
    <row r="341" spans="1:27" ht="14.4" customHeight="1" x14ac:dyDescent="0.3">
      <c r="A341" s="20" t="s">
        <v>587</v>
      </c>
      <c r="B341" s="25" t="s">
        <v>711</v>
      </c>
      <c r="C341" s="25" t="s">
        <v>712</v>
      </c>
      <c r="D341" s="98">
        <v>51</v>
      </c>
      <c r="E341" s="99">
        <v>35</v>
      </c>
      <c r="F341" s="98">
        <v>42</v>
      </c>
      <c r="G341" s="99">
        <v>0</v>
      </c>
      <c r="H341" s="98">
        <v>9</v>
      </c>
      <c r="I341" s="99">
        <v>3</v>
      </c>
      <c r="J341" s="98">
        <v>0</v>
      </c>
      <c r="K341" s="99">
        <v>1</v>
      </c>
      <c r="L341" s="98">
        <v>1</v>
      </c>
      <c r="M341" s="99">
        <v>15</v>
      </c>
      <c r="N341" s="98">
        <v>37</v>
      </c>
      <c r="O341" s="99">
        <v>194</v>
      </c>
      <c r="P341" s="45">
        <v>26.288659793814436</v>
      </c>
      <c r="Q341" s="44">
        <v>18.041237113402062</v>
      </c>
      <c r="R341" s="45">
        <v>21.649484536082475</v>
      </c>
      <c r="S341" s="44">
        <v>0</v>
      </c>
      <c r="T341" s="45">
        <v>4.6391752577319592</v>
      </c>
      <c r="U341" s="44">
        <v>1.5463917525773196</v>
      </c>
      <c r="V341" s="45">
        <v>0</v>
      </c>
      <c r="W341" s="44">
        <v>0.51546391752577314</v>
      </c>
      <c r="X341" s="45">
        <v>0.51546391752577314</v>
      </c>
      <c r="Y341" s="44">
        <v>7.731958762886598</v>
      </c>
      <c r="Z341" s="45">
        <v>19.072164948453608</v>
      </c>
      <c r="AA341" s="44">
        <v>100</v>
      </c>
    </row>
    <row r="342" spans="1:27" ht="14.4" customHeight="1" x14ac:dyDescent="0.3">
      <c r="A342" s="20" t="s">
        <v>587</v>
      </c>
      <c r="B342" s="25" t="s">
        <v>713</v>
      </c>
      <c r="C342" s="25" t="s">
        <v>714</v>
      </c>
      <c r="D342" s="98">
        <v>8</v>
      </c>
      <c r="E342" s="99">
        <v>21</v>
      </c>
      <c r="F342" s="98">
        <v>15</v>
      </c>
      <c r="G342" s="99">
        <v>0</v>
      </c>
      <c r="H342" s="98">
        <v>0</v>
      </c>
      <c r="I342" s="99">
        <v>0</v>
      </c>
      <c r="J342" s="98">
        <v>0</v>
      </c>
      <c r="K342" s="99">
        <v>1</v>
      </c>
      <c r="L342" s="98">
        <v>2</v>
      </c>
      <c r="M342" s="99">
        <v>1</v>
      </c>
      <c r="N342" s="98">
        <v>24</v>
      </c>
      <c r="O342" s="99">
        <v>72</v>
      </c>
      <c r="P342" s="45">
        <v>11.111111111111111</v>
      </c>
      <c r="Q342" s="44">
        <v>29.166666666666668</v>
      </c>
      <c r="R342" s="45">
        <v>20.833333333333336</v>
      </c>
      <c r="S342" s="44">
        <v>0</v>
      </c>
      <c r="T342" s="45">
        <v>0</v>
      </c>
      <c r="U342" s="44">
        <v>0</v>
      </c>
      <c r="V342" s="45">
        <v>0</v>
      </c>
      <c r="W342" s="44">
        <v>1.3888888888888888</v>
      </c>
      <c r="X342" s="45">
        <v>2.7777777777777777</v>
      </c>
      <c r="Y342" s="44">
        <v>1.3888888888888888</v>
      </c>
      <c r="Z342" s="45">
        <v>33.333333333333329</v>
      </c>
      <c r="AA342" s="44">
        <v>100</v>
      </c>
    </row>
    <row r="343" spans="1:27" ht="14.4" customHeight="1" x14ac:dyDescent="0.3">
      <c r="A343" s="20" t="s">
        <v>587</v>
      </c>
      <c r="B343" s="25" t="s">
        <v>715</v>
      </c>
      <c r="C343" s="25" t="s">
        <v>716</v>
      </c>
      <c r="D343" s="98">
        <v>19</v>
      </c>
      <c r="E343" s="99">
        <v>14</v>
      </c>
      <c r="F343" s="98">
        <v>2</v>
      </c>
      <c r="G343" s="99">
        <v>0</v>
      </c>
      <c r="H343" s="98">
        <v>0</v>
      </c>
      <c r="I343" s="99">
        <v>0</v>
      </c>
      <c r="J343" s="98">
        <v>2</v>
      </c>
      <c r="K343" s="99">
        <v>0</v>
      </c>
      <c r="L343" s="98">
        <v>0</v>
      </c>
      <c r="M343" s="99">
        <v>2</v>
      </c>
      <c r="N343" s="98">
        <v>53</v>
      </c>
      <c r="O343" s="99">
        <v>92</v>
      </c>
      <c r="P343" s="45">
        <v>20.652173913043477</v>
      </c>
      <c r="Q343" s="44">
        <v>15.217391304347828</v>
      </c>
      <c r="R343" s="45">
        <v>2.1739130434782608</v>
      </c>
      <c r="S343" s="44">
        <v>0</v>
      </c>
      <c r="T343" s="45">
        <v>0</v>
      </c>
      <c r="U343" s="44">
        <v>0</v>
      </c>
      <c r="V343" s="45">
        <v>2.1739130434782608</v>
      </c>
      <c r="W343" s="44">
        <v>0</v>
      </c>
      <c r="X343" s="45">
        <v>0</v>
      </c>
      <c r="Y343" s="44">
        <v>2.1739130434782608</v>
      </c>
      <c r="Z343" s="45">
        <v>57.608695652173914</v>
      </c>
      <c r="AA343" s="44">
        <v>100</v>
      </c>
    </row>
    <row r="344" spans="1:27" ht="14.4" customHeight="1" x14ac:dyDescent="0.3">
      <c r="A344" s="20" t="s">
        <v>587</v>
      </c>
      <c r="B344" s="25" t="s">
        <v>717</v>
      </c>
      <c r="C344" s="25" t="s">
        <v>718</v>
      </c>
      <c r="D344" s="98">
        <v>3</v>
      </c>
      <c r="E344" s="99">
        <v>16</v>
      </c>
      <c r="F344" s="98">
        <v>0</v>
      </c>
      <c r="G344" s="99">
        <v>0</v>
      </c>
      <c r="H344" s="98">
        <v>0</v>
      </c>
      <c r="I344" s="99">
        <v>0</v>
      </c>
      <c r="J344" s="98">
        <v>0</v>
      </c>
      <c r="K344" s="99">
        <v>0</v>
      </c>
      <c r="L344" s="98">
        <v>5</v>
      </c>
      <c r="M344" s="99">
        <v>0</v>
      </c>
      <c r="N344" s="98">
        <v>9</v>
      </c>
      <c r="O344" s="99">
        <v>33</v>
      </c>
      <c r="P344" s="45">
        <v>9.0909090909090917</v>
      </c>
      <c r="Q344" s="44">
        <v>48.484848484848484</v>
      </c>
      <c r="R344" s="45">
        <v>0</v>
      </c>
      <c r="S344" s="44">
        <v>0</v>
      </c>
      <c r="T344" s="45">
        <v>0</v>
      </c>
      <c r="U344" s="44">
        <v>0</v>
      </c>
      <c r="V344" s="45">
        <v>0</v>
      </c>
      <c r="W344" s="44">
        <v>0</v>
      </c>
      <c r="X344" s="45">
        <v>15.151515151515152</v>
      </c>
      <c r="Y344" s="44">
        <v>0</v>
      </c>
      <c r="Z344" s="45">
        <v>27.27272727272727</v>
      </c>
      <c r="AA344" s="44">
        <v>100</v>
      </c>
    </row>
    <row r="345" spans="1:27" ht="14.4" customHeight="1" x14ac:dyDescent="0.3">
      <c r="A345" s="20" t="s">
        <v>587</v>
      </c>
      <c r="B345" s="25" t="s">
        <v>719</v>
      </c>
      <c r="C345" s="25" t="s">
        <v>720</v>
      </c>
      <c r="D345" s="98">
        <v>6</v>
      </c>
      <c r="E345" s="99">
        <v>10</v>
      </c>
      <c r="F345" s="98">
        <v>5</v>
      </c>
      <c r="G345" s="99">
        <v>0</v>
      </c>
      <c r="H345" s="98">
        <v>0</v>
      </c>
      <c r="I345" s="99">
        <v>0</v>
      </c>
      <c r="J345" s="98">
        <v>0</v>
      </c>
      <c r="K345" s="99">
        <v>0</v>
      </c>
      <c r="L345" s="98">
        <v>4</v>
      </c>
      <c r="M345" s="99">
        <v>0</v>
      </c>
      <c r="N345" s="98">
        <v>9</v>
      </c>
      <c r="O345" s="99">
        <v>34</v>
      </c>
      <c r="P345" s="45">
        <v>17.647058823529413</v>
      </c>
      <c r="Q345" s="44">
        <v>29.411764705882355</v>
      </c>
      <c r="R345" s="45">
        <v>14.705882352941178</v>
      </c>
      <c r="S345" s="44">
        <v>0</v>
      </c>
      <c r="T345" s="45">
        <v>0</v>
      </c>
      <c r="U345" s="44">
        <v>0</v>
      </c>
      <c r="V345" s="45">
        <v>0</v>
      </c>
      <c r="W345" s="44">
        <v>0</v>
      </c>
      <c r="X345" s="45">
        <v>11.76470588235294</v>
      </c>
      <c r="Y345" s="44">
        <v>0</v>
      </c>
      <c r="Z345" s="45">
        <v>26.47058823529412</v>
      </c>
      <c r="AA345" s="44">
        <v>100</v>
      </c>
    </row>
    <row r="346" spans="1:27" ht="14.4" customHeight="1" x14ac:dyDescent="0.3">
      <c r="A346" s="20" t="s">
        <v>587</v>
      </c>
      <c r="B346" s="25" t="s">
        <v>721</v>
      </c>
      <c r="C346" s="25" t="s">
        <v>722</v>
      </c>
      <c r="D346" s="98">
        <v>10</v>
      </c>
      <c r="E346" s="99">
        <v>19</v>
      </c>
      <c r="F346" s="98">
        <v>0</v>
      </c>
      <c r="G346" s="99">
        <v>4</v>
      </c>
      <c r="H346" s="98">
        <v>0</v>
      </c>
      <c r="I346" s="99">
        <v>0</v>
      </c>
      <c r="J346" s="98">
        <v>15</v>
      </c>
      <c r="K346" s="99">
        <v>0</v>
      </c>
      <c r="L346" s="98">
        <v>4</v>
      </c>
      <c r="M346" s="99">
        <v>2</v>
      </c>
      <c r="N346" s="98">
        <v>40</v>
      </c>
      <c r="O346" s="99">
        <v>94</v>
      </c>
      <c r="P346" s="45">
        <v>10.638297872340425</v>
      </c>
      <c r="Q346" s="44">
        <v>20.212765957446805</v>
      </c>
      <c r="R346" s="45">
        <v>0</v>
      </c>
      <c r="S346" s="44">
        <v>4.2553191489361701</v>
      </c>
      <c r="T346" s="45">
        <v>0</v>
      </c>
      <c r="U346" s="44">
        <v>0</v>
      </c>
      <c r="V346" s="45">
        <v>15.957446808510639</v>
      </c>
      <c r="W346" s="44">
        <v>0</v>
      </c>
      <c r="X346" s="45">
        <v>4.2553191489361701</v>
      </c>
      <c r="Y346" s="44">
        <v>2.1276595744680851</v>
      </c>
      <c r="Z346" s="45">
        <v>42.553191489361701</v>
      </c>
      <c r="AA346" s="44">
        <v>100</v>
      </c>
    </row>
    <row r="347" spans="1:27" ht="14.4" customHeight="1" x14ac:dyDescent="0.3">
      <c r="A347" s="20" t="s">
        <v>587</v>
      </c>
      <c r="B347" s="25" t="s">
        <v>723</v>
      </c>
      <c r="C347" s="25" t="s">
        <v>724</v>
      </c>
      <c r="D347" s="98">
        <v>5</v>
      </c>
      <c r="E347" s="99">
        <v>0</v>
      </c>
      <c r="F347" s="98">
        <v>0</v>
      </c>
      <c r="G347" s="99">
        <v>0</v>
      </c>
      <c r="H347" s="98">
        <v>0</v>
      </c>
      <c r="I347" s="99">
        <v>0</v>
      </c>
      <c r="J347" s="98">
        <v>6</v>
      </c>
      <c r="K347" s="99">
        <v>0</v>
      </c>
      <c r="L347" s="98">
        <v>0</v>
      </c>
      <c r="M347" s="99">
        <v>0</v>
      </c>
      <c r="N347" s="98">
        <v>30</v>
      </c>
      <c r="O347" s="99">
        <v>41</v>
      </c>
      <c r="P347" s="45">
        <v>12.195121951219512</v>
      </c>
      <c r="Q347" s="44">
        <v>0</v>
      </c>
      <c r="R347" s="45">
        <v>0</v>
      </c>
      <c r="S347" s="44">
        <v>0</v>
      </c>
      <c r="T347" s="45">
        <v>0</v>
      </c>
      <c r="U347" s="44">
        <v>0</v>
      </c>
      <c r="V347" s="45">
        <v>14.634146341463413</v>
      </c>
      <c r="W347" s="44">
        <v>0</v>
      </c>
      <c r="X347" s="45">
        <v>0</v>
      </c>
      <c r="Y347" s="44">
        <v>0</v>
      </c>
      <c r="Z347" s="45">
        <v>73.170731707317074</v>
      </c>
      <c r="AA347" s="44">
        <v>100</v>
      </c>
    </row>
    <row r="348" spans="1:27" ht="14.4" customHeight="1" x14ac:dyDescent="0.3">
      <c r="A348" s="20" t="s">
        <v>587</v>
      </c>
      <c r="B348" s="25" t="s">
        <v>725</v>
      </c>
      <c r="C348" s="25" t="s">
        <v>726</v>
      </c>
      <c r="D348" s="98">
        <v>11</v>
      </c>
      <c r="E348" s="99">
        <v>28</v>
      </c>
      <c r="F348" s="98">
        <v>4</v>
      </c>
      <c r="G348" s="99">
        <v>0</v>
      </c>
      <c r="H348" s="98">
        <v>0</v>
      </c>
      <c r="I348" s="99">
        <v>3</v>
      </c>
      <c r="J348" s="98">
        <v>17</v>
      </c>
      <c r="K348" s="99">
        <v>4</v>
      </c>
      <c r="L348" s="98">
        <v>0</v>
      </c>
      <c r="M348" s="99">
        <v>1</v>
      </c>
      <c r="N348" s="98">
        <v>55</v>
      </c>
      <c r="O348" s="99">
        <v>123</v>
      </c>
      <c r="P348" s="45">
        <v>8.9430894308943092</v>
      </c>
      <c r="Q348" s="44">
        <v>22.76422764227642</v>
      </c>
      <c r="R348" s="45">
        <v>3.2520325203252036</v>
      </c>
      <c r="S348" s="44">
        <v>0</v>
      </c>
      <c r="T348" s="45">
        <v>0</v>
      </c>
      <c r="U348" s="44">
        <v>2.4390243902439024</v>
      </c>
      <c r="V348" s="45">
        <v>13.821138211382115</v>
      </c>
      <c r="W348" s="44">
        <v>3.2520325203252036</v>
      </c>
      <c r="X348" s="45">
        <v>0</v>
      </c>
      <c r="Y348" s="44">
        <v>0.81300813008130091</v>
      </c>
      <c r="Z348" s="45">
        <v>44.715447154471541</v>
      </c>
      <c r="AA348" s="44">
        <v>100</v>
      </c>
    </row>
    <row r="349" spans="1:27" ht="14.4" customHeight="1" x14ac:dyDescent="0.3">
      <c r="A349" s="20" t="s">
        <v>587</v>
      </c>
      <c r="B349" s="25" t="s">
        <v>727</v>
      </c>
      <c r="C349" s="25" t="s">
        <v>728</v>
      </c>
      <c r="D349" s="98">
        <v>6</v>
      </c>
      <c r="E349" s="99">
        <v>3</v>
      </c>
      <c r="F349" s="98">
        <v>1</v>
      </c>
      <c r="G349" s="99">
        <v>0</v>
      </c>
      <c r="H349" s="98">
        <v>1</v>
      </c>
      <c r="I349" s="99">
        <v>0</v>
      </c>
      <c r="J349" s="98">
        <v>0</v>
      </c>
      <c r="K349" s="99">
        <v>0</v>
      </c>
      <c r="L349" s="98">
        <v>0</v>
      </c>
      <c r="M349" s="99">
        <v>0</v>
      </c>
      <c r="N349" s="98">
        <v>17</v>
      </c>
      <c r="O349" s="99">
        <v>28</v>
      </c>
      <c r="P349" s="45">
        <v>21.428571428571427</v>
      </c>
      <c r="Q349" s="44">
        <v>10.714285714285714</v>
      </c>
      <c r="R349" s="45">
        <v>3.5714285714285712</v>
      </c>
      <c r="S349" s="44">
        <v>0</v>
      </c>
      <c r="T349" s="45">
        <v>3.5714285714285712</v>
      </c>
      <c r="U349" s="44">
        <v>0</v>
      </c>
      <c r="V349" s="45">
        <v>0</v>
      </c>
      <c r="W349" s="44">
        <v>0</v>
      </c>
      <c r="X349" s="45">
        <v>0</v>
      </c>
      <c r="Y349" s="44">
        <v>0</v>
      </c>
      <c r="Z349" s="45">
        <v>60.714285714285708</v>
      </c>
      <c r="AA349" s="44">
        <v>100</v>
      </c>
    </row>
    <row r="350" spans="1:27" ht="14.4" customHeight="1" x14ac:dyDescent="0.3">
      <c r="A350" s="20" t="s">
        <v>587</v>
      </c>
      <c r="B350" s="25" t="s">
        <v>729</v>
      </c>
      <c r="C350" s="25" t="s">
        <v>730</v>
      </c>
      <c r="D350" s="98">
        <v>13</v>
      </c>
      <c r="E350" s="99">
        <v>23</v>
      </c>
      <c r="F350" s="98">
        <v>1</v>
      </c>
      <c r="G350" s="99">
        <v>0</v>
      </c>
      <c r="H350" s="98">
        <v>11</v>
      </c>
      <c r="I350" s="99">
        <v>0</v>
      </c>
      <c r="J350" s="98">
        <v>9</v>
      </c>
      <c r="K350" s="99">
        <v>0</v>
      </c>
      <c r="L350" s="98">
        <v>1</v>
      </c>
      <c r="M350" s="99">
        <v>22</v>
      </c>
      <c r="N350" s="98">
        <v>56</v>
      </c>
      <c r="O350" s="99">
        <v>136</v>
      </c>
      <c r="P350" s="45">
        <v>9.5588235294117645</v>
      </c>
      <c r="Q350" s="44">
        <v>16.911764705882355</v>
      </c>
      <c r="R350" s="45">
        <v>0.73529411764705876</v>
      </c>
      <c r="S350" s="44">
        <v>0</v>
      </c>
      <c r="T350" s="45">
        <v>8.0882352941176467</v>
      </c>
      <c r="U350" s="44">
        <v>0</v>
      </c>
      <c r="V350" s="45">
        <v>6.6176470588235299</v>
      </c>
      <c r="W350" s="44">
        <v>0</v>
      </c>
      <c r="X350" s="45">
        <v>0.73529411764705876</v>
      </c>
      <c r="Y350" s="44">
        <v>16.176470588235293</v>
      </c>
      <c r="Z350" s="45">
        <v>41.17647058823529</v>
      </c>
      <c r="AA350" s="44">
        <v>100</v>
      </c>
    </row>
    <row r="351" spans="1:27" ht="14.4" customHeight="1" x14ac:dyDescent="0.3">
      <c r="A351" s="20" t="s">
        <v>587</v>
      </c>
      <c r="B351" s="25" t="s">
        <v>731</v>
      </c>
      <c r="C351" s="25" t="s">
        <v>732</v>
      </c>
      <c r="D351" s="98">
        <v>7</v>
      </c>
      <c r="E351" s="99">
        <v>34</v>
      </c>
      <c r="F351" s="98">
        <v>6</v>
      </c>
      <c r="G351" s="99">
        <v>1</v>
      </c>
      <c r="H351" s="98">
        <v>0</v>
      </c>
      <c r="I351" s="99">
        <v>0</v>
      </c>
      <c r="J351" s="98">
        <v>2</v>
      </c>
      <c r="K351" s="99">
        <v>0</v>
      </c>
      <c r="L351" s="98">
        <v>1</v>
      </c>
      <c r="M351" s="99">
        <v>9</v>
      </c>
      <c r="N351" s="98">
        <v>32</v>
      </c>
      <c r="O351" s="99">
        <v>92</v>
      </c>
      <c r="P351" s="45">
        <v>7.608695652173914</v>
      </c>
      <c r="Q351" s="44">
        <v>36.95652173913043</v>
      </c>
      <c r="R351" s="45">
        <v>6.5217391304347823</v>
      </c>
      <c r="S351" s="44">
        <v>1.0869565217391304</v>
      </c>
      <c r="T351" s="45">
        <v>0</v>
      </c>
      <c r="U351" s="44">
        <v>0</v>
      </c>
      <c r="V351" s="45">
        <v>2.1739130434782608</v>
      </c>
      <c r="W351" s="44">
        <v>0</v>
      </c>
      <c r="X351" s="45">
        <v>1.0869565217391304</v>
      </c>
      <c r="Y351" s="44">
        <v>9.7826086956521738</v>
      </c>
      <c r="Z351" s="45">
        <v>34.782608695652172</v>
      </c>
      <c r="AA351" s="44">
        <v>100</v>
      </c>
    </row>
    <row r="352" spans="1:27" ht="14.4" customHeight="1" x14ac:dyDescent="0.3">
      <c r="A352" s="20" t="s">
        <v>587</v>
      </c>
      <c r="B352" s="25" t="s">
        <v>733</v>
      </c>
      <c r="C352" s="25" t="s">
        <v>734</v>
      </c>
      <c r="D352" s="98">
        <v>8</v>
      </c>
      <c r="E352" s="99">
        <v>4</v>
      </c>
      <c r="F352" s="98">
        <v>0</v>
      </c>
      <c r="G352" s="99">
        <v>0</v>
      </c>
      <c r="H352" s="98">
        <v>0</v>
      </c>
      <c r="I352" s="99">
        <v>3</v>
      </c>
      <c r="J352" s="98">
        <v>0</v>
      </c>
      <c r="K352" s="99">
        <v>0</v>
      </c>
      <c r="L352" s="98">
        <v>0</v>
      </c>
      <c r="M352" s="99">
        <v>2</v>
      </c>
      <c r="N352" s="98">
        <v>10</v>
      </c>
      <c r="O352" s="99">
        <v>27</v>
      </c>
      <c r="P352" s="45">
        <v>29.629629629629626</v>
      </c>
      <c r="Q352" s="44">
        <v>14.814814814814813</v>
      </c>
      <c r="R352" s="45">
        <v>0</v>
      </c>
      <c r="S352" s="44">
        <v>0</v>
      </c>
      <c r="T352" s="45">
        <v>0</v>
      </c>
      <c r="U352" s="44">
        <v>11.111111111111111</v>
      </c>
      <c r="V352" s="45">
        <v>0</v>
      </c>
      <c r="W352" s="44">
        <v>0</v>
      </c>
      <c r="X352" s="45">
        <v>0</v>
      </c>
      <c r="Y352" s="44">
        <v>7.4074074074074066</v>
      </c>
      <c r="Z352" s="45">
        <v>37.037037037037038</v>
      </c>
      <c r="AA352" s="44">
        <v>100</v>
      </c>
    </row>
    <row r="353" spans="1:27" ht="14.4" customHeight="1" x14ac:dyDescent="0.3">
      <c r="A353" s="20" t="s">
        <v>587</v>
      </c>
      <c r="B353" s="25" t="s">
        <v>735</v>
      </c>
      <c r="C353" s="25" t="s">
        <v>736</v>
      </c>
      <c r="D353" s="98">
        <v>14</v>
      </c>
      <c r="E353" s="99">
        <v>39</v>
      </c>
      <c r="F353" s="98">
        <v>6</v>
      </c>
      <c r="G353" s="99">
        <v>0</v>
      </c>
      <c r="H353" s="98">
        <v>0</v>
      </c>
      <c r="I353" s="99">
        <v>0</v>
      </c>
      <c r="J353" s="98">
        <v>0</v>
      </c>
      <c r="K353" s="99">
        <v>0</v>
      </c>
      <c r="L353" s="98">
        <v>0</v>
      </c>
      <c r="M353" s="99">
        <v>0</v>
      </c>
      <c r="N353" s="98">
        <v>9</v>
      </c>
      <c r="O353" s="99">
        <v>68</v>
      </c>
      <c r="P353" s="45">
        <v>20.588235294117645</v>
      </c>
      <c r="Q353" s="44">
        <v>57.352941176470587</v>
      </c>
      <c r="R353" s="45">
        <v>8.8235294117647065</v>
      </c>
      <c r="S353" s="44">
        <v>0</v>
      </c>
      <c r="T353" s="45">
        <v>0</v>
      </c>
      <c r="U353" s="44">
        <v>0</v>
      </c>
      <c r="V353" s="45">
        <v>0</v>
      </c>
      <c r="W353" s="44">
        <v>0</v>
      </c>
      <c r="X353" s="45">
        <v>0</v>
      </c>
      <c r="Y353" s="44">
        <v>0</v>
      </c>
      <c r="Z353" s="45">
        <v>13.23529411764706</v>
      </c>
      <c r="AA353" s="44">
        <v>100</v>
      </c>
    </row>
    <row r="354" spans="1:27" ht="14.4" customHeight="1" x14ac:dyDescent="0.3">
      <c r="A354" s="20" t="s">
        <v>587</v>
      </c>
      <c r="B354" s="25" t="s">
        <v>737</v>
      </c>
      <c r="C354" s="25" t="s">
        <v>738</v>
      </c>
      <c r="D354" s="98">
        <v>9</v>
      </c>
      <c r="E354" s="99">
        <v>16</v>
      </c>
      <c r="F354" s="98">
        <v>8</v>
      </c>
      <c r="G354" s="99">
        <v>0</v>
      </c>
      <c r="H354" s="98">
        <v>11</v>
      </c>
      <c r="I354" s="99">
        <v>0</v>
      </c>
      <c r="J354" s="98">
        <v>6</v>
      </c>
      <c r="K354" s="99">
        <v>0</v>
      </c>
      <c r="L354" s="98">
        <v>7</v>
      </c>
      <c r="M354" s="99">
        <v>13</v>
      </c>
      <c r="N354" s="98">
        <v>20</v>
      </c>
      <c r="O354" s="99">
        <v>90</v>
      </c>
      <c r="P354" s="45">
        <v>10</v>
      </c>
      <c r="Q354" s="44">
        <v>17.777777777777779</v>
      </c>
      <c r="R354" s="45">
        <v>8.8888888888888893</v>
      </c>
      <c r="S354" s="44">
        <v>0</v>
      </c>
      <c r="T354" s="45">
        <v>12.222222222222221</v>
      </c>
      <c r="U354" s="44">
        <v>0</v>
      </c>
      <c r="V354" s="45">
        <v>6.666666666666667</v>
      </c>
      <c r="W354" s="44">
        <v>0</v>
      </c>
      <c r="X354" s="45">
        <v>7.7777777777777777</v>
      </c>
      <c r="Y354" s="44">
        <v>14.444444444444443</v>
      </c>
      <c r="Z354" s="45">
        <v>22.222222222222221</v>
      </c>
      <c r="AA354" s="44">
        <v>100</v>
      </c>
    </row>
    <row r="355" spans="1:27" ht="14.4" customHeight="1" x14ac:dyDescent="0.3">
      <c r="A355" s="20" t="s">
        <v>587</v>
      </c>
      <c r="B355" s="25" t="s">
        <v>739</v>
      </c>
      <c r="C355" s="25" t="s">
        <v>740</v>
      </c>
      <c r="D355" s="98">
        <v>2</v>
      </c>
      <c r="E355" s="99">
        <v>2</v>
      </c>
      <c r="F355" s="98">
        <v>0</v>
      </c>
      <c r="G355" s="99">
        <v>0</v>
      </c>
      <c r="H355" s="98">
        <v>0</v>
      </c>
      <c r="I355" s="99">
        <v>0</v>
      </c>
      <c r="J355" s="98">
        <v>0</v>
      </c>
      <c r="K355" s="99">
        <v>0</v>
      </c>
      <c r="L355" s="98">
        <v>0</v>
      </c>
      <c r="M355" s="99">
        <v>0</v>
      </c>
      <c r="N355" s="98">
        <v>9</v>
      </c>
      <c r="O355" s="99">
        <v>13</v>
      </c>
      <c r="P355" s="45">
        <v>15.384615384615385</v>
      </c>
      <c r="Q355" s="44">
        <v>15.384615384615385</v>
      </c>
      <c r="R355" s="45">
        <v>0</v>
      </c>
      <c r="S355" s="44">
        <v>0</v>
      </c>
      <c r="T355" s="45">
        <v>0</v>
      </c>
      <c r="U355" s="44">
        <v>0</v>
      </c>
      <c r="V355" s="45">
        <v>0</v>
      </c>
      <c r="W355" s="44">
        <v>0</v>
      </c>
      <c r="X355" s="45">
        <v>0</v>
      </c>
      <c r="Y355" s="44">
        <v>0</v>
      </c>
      <c r="Z355" s="45">
        <v>69.230769230769226</v>
      </c>
      <c r="AA355" s="44">
        <v>100</v>
      </c>
    </row>
    <row r="356" spans="1:27" ht="14.4" customHeight="1" x14ac:dyDescent="0.3">
      <c r="A356" s="20" t="s">
        <v>587</v>
      </c>
      <c r="B356" s="25" t="s">
        <v>741</v>
      </c>
      <c r="C356" s="25" t="s">
        <v>742</v>
      </c>
      <c r="D356" s="98">
        <v>6</v>
      </c>
      <c r="E356" s="99">
        <v>45</v>
      </c>
      <c r="F356" s="98">
        <v>63</v>
      </c>
      <c r="G356" s="99">
        <v>3</v>
      </c>
      <c r="H356" s="98">
        <v>0</v>
      </c>
      <c r="I356" s="99">
        <v>6</v>
      </c>
      <c r="J356" s="98">
        <v>5</v>
      </c>
      <c r="K356" s="99">
        <v>0</v>
      </c>
      <c r="L356" s="98">
        <v>8</v>
      </c>
      <c r="M356" s="99">
        <v>0</v>
      </c>
      <c r="N356" s="98">
        <v>24</v>
      </c>
      <c r="O356" s="99">
        <v>160</v>
      </c>
      <c r="P356" s="45">
        <v>3.75</v>
      </c>
      <c r="Q356" s="44">
        <v>28.125</v>
      </c>
      <c r="R356" s="45">
        <v>39.375</v>
      </c>
      <c r="S356" s="44">
        <v>1.875</v>
      </c>
      <c r="T356" s="45">
        <v>0</v>
      </c>
      <c r="U356" s="44">
        <v>3.75</v>
      </c>
      <c r="V356" s="45">
        <v>3.125</v>
      </c>
      <c r="W356" s="44">
        <v>0</v>
      </c>
      <c r="X356" s="45">
        <v>5</v>
      </c>
      <c r="Y356" s="44">
        <v>0</v>
      </c>
      <c r="Z356" s="45">
        <v>15</v>
      </c>
      <c r="AA356" s="44">
        <v>100</v>
      </c>
    </row>
    <row r="357" spans="1:27" ht="14.4" customHeight="1" x14ac:dyDescent="0.3">
      <c r="A357" s="20" t="s">
        <v>587</v>
      </c>
      <c r="B357" s="25" t="s">
        <v>743</v>
      </c>
      <c r="C357" s="25" t="s">
        <v>744</v>
      </c>
      <c r="D357" s="98">
        <v>3</v>
      </c>
      <c r="E357" s="99">
        <v>11</v>
      </c>
      <c r="F357" s="98">
        <v>2</v>
      </c>
      <c r="G357" s="99">
        <v>0</v>
      </c>
      <c r="H357" s="98">
        <v>0</v>
      </c>
      <c r="I357" s="99">
        <v>0</v>
      </c>
      <c r="J357" s="98">
        <v>0</v>
      </c>
      <c r="K357" s="99">
        <v>0</v>
      </c>
      <c r="L357" s="98">
        <v>0</v>
      </c>
      <c r="M357" s="99">
        <v>0</v>
      </c>
      <c r="N357" s="98">
        <v>6</v>
      </c>
      <c r="O357" s="99">
        <v>22</v>
      </c>
      <c r="P357" s="45">
        <v>13.636363636363635</v>
      </c>
      <c r="Q357" s="44">
        <v>50</v>
      </c>
      <c r="R357" s="45">
        <v>9.0909090909090917</v>
      </c>
      <c r="S357" s="44">
        <v>0</v>
      </c>
      <c r="T357" s="45">
        <v>0</v>
      </c>
      <c r="U357" s="44">
        <v>0</v>
      </c>
      <c r="V357" s="45">
        <v>0</v>
      </c>
      <c r="W357" s="44">
        <v>0</v>
      </c>
      <c r="X357" s="45">
        <v>0</v>
      </c>
      <c r="Y357" s="44">
        <v>0</v>
      </c>
      <c r="Z357" s="45">
        <v>27.27272727272727</v>
      </c>
      <c r="AA357" s="44">
        <v>100</v>
      </c>
    </row>
    <row r="358" spans="1:27" ht="14.4" customHeight="1" x14ac:dyDescent="0.3">
      <c r="A358" s="20" t="s">
        <v>587</v>
      </c>
      <c r="B358" s="25" t="s">
        <v>745</v>
      </c>
      <c r="C358" s="25" t="s">
        <v>746</v>
      </c>
      <c r="D358" s="98">
        <v>3</v>
      </c>
      <c r="E358" s="99">
        <v>9</v>
      </c>
      <c r="F358" s="98">
        <v>0</v>
      </c>
      <c r="G358" s="99">
        <v>0</v>
      </c>
      <c r="H358" s="98">
        <v>0</v>
      </c>
      <c r="I358" s="99">
        <v>0</v>
      </c>
      <c r="J358" s="98">
        <v>0</v>
      </c>
      <c r="K358" s="99">
        <v>0</v>
      </c>
      <c r="L358" s="98">
        <v>0</v>
      </c>
      <c r="M358" s="99">
        <v>0</v>
      </c>
      <c r="N358" s="98">
        <v>24</v>
      </c>
      <c r="O358" s="99">
        <v>36</v>
      </c>
      <c r="P358" s="45">
        <v>8.3333333333333321</v>
      </c>
      <c r="Q358" s="44">
        <v>25</v>
      </c>
      <c r="R358" s="45">
        <v>0</v>
      </c>
      <c r="S358" s="44">
        <v>0</v>
      </c>
      <c r="T358" s="45">
        <v>0</v>
      </c>
      <c r="U358" s="44">
        <v>0</v>
      </c>
      <c r="V358" s="45">
        <v>0</v>
      </c>
      <c r="W358" s="44">
        <v>0</v>
      </c>
      <c r="X358" s="45">
        <v>0</v>
      </c>
      <c r="Y358" s="44">
        <v>0</v>
      </c>
      <c r="Z358" s="45">
        <v>66.666666666666657</v>
      </c>
      <c r="AA358" s="44">
        <v>100</v>
      </c>
    </row>
    <row r="359" spans="1:27" ht="14.4" customHeight="1" x14ac:dyDescent="0.3">
      <c r="A359" s="20" t="s">
        <v>587</v>
      </c>
      <c r="B359" s="25" t="s">
        <v>747</v>
      </c>
      <c r="C359" s="25" t="s">
        <v>748</v>
      </c>
      <c r="D359" s="98">
        <v>23</v>
      </c>
      <c r="E359" s="99">
        <v>29</v>
      </c>
      <c r="F359" s="98">
        <v>5</v>
      </c>
      <c r="G359" s="99">
        <v>0</v>
      </c>
      <c r="H359" s="98">
        <v>1</v>
      </c>
      <c r="I359" s="99">
        <v>0</v>
      </c>
      <c r="J359" s="98">
        <v>1</v>
      </c>
      <c r="K359" s="99">
        <v>1</v>
      </c>
      <c r="L359" s="98">
        <v>3</v>
      </c>
      <c r="M359" s="99">
        <v>0</v>
      </c>
      <c r="N359" s="98">
        <v>40</v>
      </c>
      <c r="O359" s="99">
        <v>103</v>
      </c>
      <c r="P359" s="45">
        <v>22.330097087378643</v>
      </c>
      <c r="Q359" s="44">
        <v>28.155339805825243</v>
      </c>
      <c r="R359" s="45">
        <v>4.8543689320388346</v>
      </c>
      <c r="S359" s="44">
        <v>0</v>
      </c>
      <c r="T359" s="45">
        <v>0.97087378640776689</v>
      </c>
      <c r="U359" s="44">
        <v>0</v>
      </c>
      <c r="V359" s="45">
        <v>0.97087378640776689</v>
      </c>
      <c r="W359" s="44">
        <v>0.97087378640776689</v>
      </c>
      <c r="X359" s="45">
        <v>2.912621359223301</v>
      </c>
      <c r="Y359" s="44">
        <v>0</v>
      </c>
      <c r="Z359" s="45">
        <v>38.834951456310677</v>
      </c>
      <c r="AA359" s="44">
        <v>100</v>
      </c>
    </row>
    <row r="360" spans="1:27" ht="14.4" customHeight="1" x14ac:dyDescent="0.3">
      <c r="A360" s="20" t="s">
        <v>587</v>
      </c>
      <c r="B360" s="25" t="s">
        <v>749</v>
      </c>
      <c r="C360" s="25" t="s">
        <v>750</v>
      </c>
      <c r="D360" s="98">
        <v>23</v>
      </c>
      <c r="E360" s="99">
        <v>27</v>
      </c>
      <c r="F360" s="98">
        <v>2</v>
      </c>
      <c r="G360" s="99">
        <v>0</v>
      </c>
      <c r="H360" s="98">
        <v>0</v>
      </c>
      <c r="I360" s="99">
        <v>23</v>
      </c>
      <c r="J360" s="98">
        <v>9</v>
      </c>
      <c r="K360" s="99">
        <v>0</v>
      </c>
      <c r="L360" s="98">
        <v>36</v>
      </c>
      <c r="M360" s="99">
        <v>8</v>
      </c>
      <c r="N360" s="98">
        <v>30</v>
      </c>
      <c r="O360" s="99">
        <v>158</v>
      </c>
      <c r="P360" s="45">
        <v>14.556962025316455</v>
      </c>
      <c r="Q360" s="44">
        <v>17.088607594936708</v>
      </c>
      <c r="R360" s="45">
        <v>1.2658227848101267</v>
      </c>
      <c r="S360" s="44">
        <v>0</v>
      </c>
      <c r="T360" s="45">
        <v>0</v>
      </c>
      <c r="U360" s="44">
        <v>14.556962025316455</v>
      </c>
      <c r="V360" s="45">
        <v>5.6962025316455698</v>
      </c>
      <c r="W360" s="44">
        <v>0</v>
      </c>
      <c r="X360" s="45">
        <v>22.784810126582279</v>
      </c>
      <c r="Y360" s="44">
        <v>5.0632911392405067</v>
      </c>
      <c r="Z360" s="45">
        <v>18.9873417721519</v>
      </c>
      <c r="AA360" s="44">
        <v>100</v>
      </c>
    </row>
    <row r="361" spans="1:27" ht="14.4" customHeight="1" x14ac:dyDescent="0.3">
      <c r="A361" s="20" t="s">
        <v>587</v>
      </c>
      <c r="B361" s="25" t="s">
        <v>751</v>
      </c>
      <c r="C361" s="25" t="s">
        <v>752</v>
      </c>
      <c r="D361" s="98">
        <v>1</v>
      </c>
      <c r="E361" s="99">
        <v>4</v>
      </c>
      <c r="F361" s="98">
        <v>12</v>
      </c>
      <c r="G361" s="99">
        <v>0</v>
      </c>
      <c r="H361" s="98">
        <v>0</v>
      </c>
      <c r="I361" s="99">
        <v>1</v>
      </c>
      <c r="J361" s="98">
        <v>0</v>
      </c>
      <c r="K361" s="99">
        <v>0</v>
      </c>
      <c r="L361" s="98">
        <v>0</v>
      </c>
      <c r="M361" s="99">
        <v>0</v>
      </c>
      <c r="N361" s="98">
        <v>2</v>
      </c>
      <c r="O361" s="99">
        <v>20</v>
      </c>
      <c r="P361" s="45">
        <v>5</v>
      </c>
      <c r="Q361" s="44">
        <v>20</v>
      </c>
      <c r="R361" s="45">
        <v>60</v>
      </c>
      <c r="S361" s="44">
        <v>0</v>
      </c>
      <c r="T361" s="45">
        <v>0</v>
      </c>
      <c r="U361" s="44">
        <v>5</v>
      </c>
      <c r="V361" s="45">
        <v>0</v>
      </c>
      <c r="W361" s="44">
        <v>0</v>
      </c>
      <c r="X361" s="45">
        <v>0</v>
      </c>
      <c r="Y361" s="44">
        <v>0</v>
      </c>
      <c r="Z361" s="45">
        <v>10</v>
      </c>
      <c r="AA361" s="44">
        <v>100</v>
      </c>
    </row>
    <row r="362" spans="1:27" ht="14.4" customHeight="1" x14ac:dyDescent="0.3">
      <c r="A362" s="20" t="s">
        <v>587</v>
      </c>
      <c r="B362" s="25" t="s">
        <v>753</v>
      </c>
      <c r="C362" s="25" t="s">
        <v>754</v>
      </c>
      <c r="D362" s="98">
        <v>10</v>
      </c>
      <c r="E362" s="99">
        <v>4</v>
      </c>
      <c r="F362" s="98">
        <v>0</v>
      </c>
      <c r="G362" s="99">
        <v>0</v>
      </c>
      <c r="H362" s="98">
        <v>0</v>
      </c>
      <c r="I362" s="99">
        <v>3</v>
      </c>
      <c r="J362" s="98">
        <v>4</v>
      </c>
      <c r="K362" s="99">
        <v>0</v>
      </c>
      <c r="L362" s="98">
        <v>0</v>
      </c>
      <c r="M362" s="99">
        <v>1</v>
      </c>
      <c r="N362" s="98">
        <v>10</v>
      </c>
      <c r="O362" s="99">
        <v>32</v>
      </c>
      <c r="P362" s="45">
        <v>31.25</v>
      </c>
      <c r="Q362" s="44">
        <v>12.5</v>
      </c>
      <c r="R362" s="45">
        <v>0</v>
      </c>
      <c r="S362" s="44">
        <v>0</v>
      </c>
      <c r="T362" s="45">
        <v>0</v>
      </c>
      <c r="U362" s="44">
        <v>9.375</v>
      </c>
      <c r="V362" s="45">
        <v>12.5</v>
      </c>
      <c r="W362" s="44">
        <v>0</v>
      </c>
      <c r="X362" s="45">
        <v>0</v>
      </c>
      <c r="Y362" s="44">
        <v>3.125</v>
      </c>
      <c r="Z362" s="45">
        <v>31.25</v>
      </c>
      <c r="AA362" s="44">
        <v>100</v>
      </c>
    </row>
    <row r="363" spans="1:27" ht="14.4" customHeight="1" x14ac:dyDescent="0.3">
      <c r="A363" s="20" t="s">
        <v>587</v>
      </c>
      <c r="B363" s="25" t="s">
        <v>755</v>
      </c>
      <c r="C363" s="25" t="s">
        <v>756</v>
      </c>
      <c r="D363" s="98">
        <v>1</v>
      </c>
      <c r="E363" s="99">
        <v>11</v>
      </c>
      <c r="F363" s="98">
        <v>25</v>
      </c>
      <c r="G363" s="99">
        <v>0</v>
      </c>
      <c r="H363" s="98">
        <v>0</v>
      </c>
      <c r="I363" s="99">
        <v>0</v>
      </c>
      <c r="J363" s="98">
        <v>0</v>
      </c>
      <c r="K363" s="99">
        <v>0</v>
      </c>
      <c r="L363" s="98">
        <v>2</v>
      </c>
      <c r="M363" s="99">
        <v>0</v>
      </c>
      <c r="N363" s="98">
        <v>6</v>
      </c>
      <c r="O363" s="99">
        <v>45</v>
      </c>
      <c r="P363" s="45">
        <v>2.2222222222222223</v>
      </c>
      <c r="Q363" s="44">
        <v>24.444444444444443</v>
      </c>
      <c r="R363" s="45">
        <v>55.555555555555557</v>
      </c>
      <c r="S363" s="44">
        <v>0</v>
      </c>
      <c r="T363" s="45">
        <v>0</v>
      </c>
      <c r="U363" s="44">
        <v>0</v>
      </c>
      <c r="V363" s="45">
        <v>0</v>
      </c>
      <c r="W363" s="44">
        <v>0</v>
      </c>
      <c r="X363" s="45">
        <v>4.4444444444444446</v>
      </c>
      <c r="Y363" s="44">
        <v>0</v>
      </c>
      <c r="Z363" s="45">
        <v>13.333333333333334</v>
      </c>
      <c r="AA363" s="44">
        <v>100</v>
      </c>
    </row>
    <row r="364" spans="1:27" ht="14.4" customHeight="1" x14ac:dyDescent="0.3">
      <c r="A364" s="20" t="s">
        <v>587</v>
      </c>
      <c r="B364" s="25" t="s">
        <v>757</v>
      </c>
      <c r="C364" s="25" t="s">
        <v>758</v>
      </c>
      <c r="D364" s="98">
        <v>3</v>
      </c>
      <c r="E364" s="99">
        <v>20</v>
      </c>
      <c r="F364" s="98">
        <v>0</v>
      </c>
      <c r="G364" s="99">
        <v>0</v>
      </c>
      <c r="H364" s="98">
        <v>0</v>
      </c>
      <c r="I364" s="99">
        <v>36</v>
      </c>
      <c r="J364" s="98">
        <v>0</v>
      </c>
      <c r="K364" s="99">
        <v>1</v>
      </c>
      <c r="L364" s="98">
        <v>0</v>
      </c>
      <c r="M364" s="99">
        <v>0</v>
      </c>
      <c r="N364" s="98">
        <v>18</v>
      </c>
      <c r="O364" s="99">
        <v>78</v>
      </c>
      <c r="P364" s="45">
        <v>3.8461538461538463</v>
      </c>
      <c r="Q364" s="44">
        <v>25.641025641025639</v>
      </c>
      <c r="R364" s="45">
        <v>0</v>
      </c>
      <c r="S364" s="44">
        <v>0</v>
      </c>
      <c r="T364" s="45">
        <v>0</v>
      </c>
      <c r="U364" s="44">
        <v>46.153846153846153</v>
      </c>
      <c r="V364" s="45">
        <v>0</v>
      </c>
      <c r="W364" s="44">
        <v>1.2820512820512819</v>
      </c>
      <c r="X364" s="45">
        <v>0</v>
      </c>
      <c r="Y364" s="44">
        <v>0</v>
      </c>
      <c r="Z364" s="45">
        <v>23.076923076923077</v>
      </c>
      <c r="AA364" s="44">
        <v>100</v>
      </c>
    </row>
    <row r="365" spans="1:27" ht="14.4" customHeight="1" x14ac:dyDescent="0.3">
      <c r="A365" s="20" t="s">
        <v>587</v>
      </c>
      <c r="B365" s="25" t="s">
        <v>759</v>
      </c>
      <c r="C365" s="25" t="s">
        <v>760</v>
      </c>
      <c r="D365" s="98">
        <v>39</v>
      </c>
      <c r="E365" s="99">
        <v>7</v>
      </c>
      <c r="F365" s="98">
        <v>12</v>
      </c>
      <c r="G365" s="99">
        <v>0</v>
      </c>
      <c r="H365" s="98">
        <v>31</v>
      </c>
      <c r="I365" s="99">
        <v>0</v>
      </c>
      <c r="J365" s="98">
        <v>1</v>
      </c>
      <c r="K365" s="99">
        <v>3</v>
      </c>
      <c r="L365" s="98">
        <v>0</v>
      </c>
      <c r="M365" s="99">
        <v>0</v>
      </c>
      <c r="N365" s="98">
        <v>56</v>
      </c>
      <c r="O365" s="99">
        <v>149</v>
      </c>
      <c r="P365" s="45">
        <v>26.174496644295303</v>
      </c>
      <c r="Q365" s="44">
        <v>4.6979865771812079</v>
      </c>
      <c r="R365" s="45">
        <v>8.0536912751677843</v>
      </c>
      <c r="S365" s="44">
        <v>0</v>
      </c>
      <c r="T365" s="45">
        <v>20.80536912751678</v>
      </c>
      <c r="U365" s="44">
        <v>0</v>
      </c>
      <c r="V365" s="45">
        <v>0.67114093959731547</v>
      </c>
      <c r="W365" s="44">
        <v>2.0134228187919461</v>
      </c>
      <c r="X365" s="45">
        <v>0</v>
      </c>
      <c r="Y365" s="44">
        <v>0</v>
      </c>
      <c r="Z365" s="45">
        <v>37.583892617449663</v>
      </c>
      <c r="AA365" s="44">
        <v>100</v>
      </c>
    </row>
    <row r="366" spans="1:27" ht="14.4" customHeight="1" x14ac:dyDescent="0.3">
      <c r="A366" s="20" t="s">
        <v>587</v>
      </c>
      <c r="B366" s="25" t="s">
        <v>761</v>
      </c>
      <c r="C366" s="25" t="s">
        <v>762</v>
      </c>
      <c r="D366" s="98">
        <v>3</v>
      </c>
      <c r="E366" s="99">
        <v>7</v>
      </c>
      <c r="F366" s="98">
        <v>0</v>
      </c>
      <c r="G366" s="99">
        <v>0</v>
      </c>
      <c r="H366" s="98">
        <v>3</v>
      </c>
      <c r="I366" s="99">
        <v>0</v>
      </c>
      <c r="J366" s="98">
        <v>8</v>
      </c>
      <c r="K366" s="99">
        <v>0</v>
      </c>
      <c r="L366" s="98">
        <v>4</v>
      </c>
      <c r="M366" s="99">
        <v>0</v>
      </c>
      <c r="N366" s="98">
        <v>48</v>
      </c>
      <c r="O366" s="99">
        <v>73</v>
      </c>
      <c r="P366" s="45">
        <v>4.10958904109589</v>
      </c>
      <c r="Q366" s="44">
        <v>9.5890410958904102</v>
      </c>
      <c r="R366" s="45">
        <v>0</v>
      </c>
      <c r="S366" s="44">
        <v>0</v>
      </c>
      <c r="T366" s="45">
        <v>4.10958904109589</v>
      </c>
      <c r="U366" s="44">
        <v>0</v>
      </c>
      <c r="V366" s="45">
        <v>10.95890410958904</v>
      </c>
      <c r="W366" s="44">
        <v>0</v>
      </c>
      <c r="X366" s="45">
        <v>5.4794520547945202</v>
      </c>
      <c r="Y366" s="44">
        <v>0</v>
      </c>
      <c r="Z366" s="45">
        <v>65.753424657534239</v>
      </c>
      <c r="AA366" s="44">
        <v>100</v>
      </c>
    </row>
    <row r="367" spans="1:27" ht="14.4" customHeight="1" x14ac:dyDescent="0.3">
      <c r="A367" s="20" t="s">
        <v>587</v>
      </c>
      <c r="B367" s="25" t="s">
        <v>763</v>
      </c>
      <c r="C367" s="25" t="s">
        <v>764</v>
      </c>
      <c r="D367" s="98">
        <v>5</v>
      </c>
      <c r="E367" s="99">
        <v>0</v>
      </c>
      <c r="F367" s="98">
        <v>1</v>
      </c>
      <c r="G367" s="99">
        <v>0</v>
      </c>
      <c r="H367" s="98">
        <v>5</v>
      </c>
      <c r="I367" s="99">
        <v>0</v>
      </c>
      <c r="J367" s="98">
        <v>8</v>
      </c>
      <c r="K367" s="99">
        <v>0</v>
      </c>
      <c r="L367" s="98">
        <v>0</v>
      </c>
      <c r="M367" s="99">
        <v>4</v>
      </c>
      <c r="N367" s="98">
        <v>41</v>
      </c>
      <c r="O367" s="99">
        <v>64</v>
      </c>
      <c r="P367" s="45">
        <v>7.8125</v>
      </c>
      <c r="Q367" s="44">
        <v>0</v>
      </c>
      <c r="R367" s="45">
        <v>1.5625</v>
      </c>
      <c r="S367" s="44">
        <v>0</v>
      </c>
      <c r="T367" s="45">
        <v>7.8125</v>
      </c>
      <c r="U367" s="44">
        <v>0</v>
      </c>
      <c r="V367" s="45">
        <v>12.5</v>
      </c>
      <c r="W367" s="44">
        <v>0</v>
      </c>
      <c r="X367" s="45">
        <v>0</v>
      </c>
      <c r="Y367" s="44">
        <v>6.25</v>
      </c>
      <c r="Z367" s="45">
        <v>64.0625</v>
      </c>
      <c r="AA367" s="44">
        <v>100</v>
      </c>
    </row>
    <row r="368" spans="1:27" ht="14.4" customHeight="1" x14ac:dyDescent="0.3">
      <c r="A368" s="20" t="s">
        <v>587</v>
      </c>
      <c r="B368" s="25" t="s">
        <v>765</v>
      </c>
      <c r="C368" s="25" t="s">
        <v>766</v>
      </c>
      <c r="D368" s="98">
        <v>13</v>
      </c>
      <c r="E368" s="99">
        <v>11</v>
      </c>
      <c r="F368" s="98">
        <v>13</v>
      </c>
      <c r="G368" s="99">
        <v>0</v>
      </c>
      <c r="H368" s="98">
        <v>20</v>
      </c>
      <c r="I368" s="99">
        <v>0</v>
      </c>
      <c r="J368" s="98">
        <v>6</v>
      </c>
      <c r="K368" s="99">
        <v>1</v>
      </c>
      <c r="L368" s="98">
        <v>0</v>
      </c>
      <c r="M368" s="99">
        <v>15</v>
      </c>
      <c r="N368" s="98">
        <v>110</v>
      </c>
      <c r="O368" s="99">
        <v>189</v>
      </c>
      <c r="P368" s="45">
        <v>6.8783068783068781</v>
      </c>
      <c r="Q368" s="44">
        <v>5.8201058201058196</v>
      </c>
      <c r="R368" s="45">
        <v>6.8783068783068781</v>
      </c>
      <c r="S368" s="44">
        <v>0</v>
      </c>
      <c r="T368" s="45">
        <v>10.582010582010582</v>
      </c>
      <c r="U368" s="44">
        <v>0</v>
      </c>
      <c r="V368" s="45">
        <v>3.1746031746031744</v>
      </c>
      <c r="W368" s="44">
        <v>0.52910052910052907</v>
      </c>
      <c r="X368" s="45">
        <v>0</v>
      </c>
      <c r="Y368" s="44">
        <v>7.9365079365079358</v>
      </c>
      <c r="Z368" s="45">
        <v>58.201058201058196</v>
      </c>
      <c r="AA368" s="44">
        <v>100</v>
      </c>
    </row>
    <row r="369" spans="1:27" ht="14.4" customHeight="1" x14ac:dyDescent="0.3">
      <c r="A369" s="20" t="s">
        <v>587</v>
      </c>
      <c r="B369" s="25" t="s">
        <v>767</v>
      </c>
      <c r="C369" s="25" t="s">
        <v>768</v>
      </c>
      <c r="D369" s="98">
        <v>5</v>
      </c>
      <c r="E369" s="99">
        <v>7</v>
      </c>
      <c r="F369" s="98">
        <v>0</v>
      </c>
      <c r="G369" s="99">
        <v>0</v>
      </c>
      <c r="H369" s="98">
        <v>0</v>
      </c>
      <c r="I369" s="99">
        <v>0</v>
      </c>
      <c r="J369" s="98">
        <v>13</v>
      </c>
      <c r="K369" s="99">
        <v>0</v>
      </c>
      <c r="L369" s="98">
        <v>1</v>
      </c>
      <c r="M369" s="99">
        <v>1</v>
      </c>
      <c r="N369" s="98">
        <v>23</v>
      </c>
      <c r="O369" s="99">
        <v>50</v>
      </c>
      <c r="P369" s="45">
        <v>10</v>
      </c>
      <c r="Q369" s="44">
        <v>14.000000000000002</v>
      </c>
      <c r="R369" s="45">
        <v>0</v>
      </c>
      <c r="S369" s="44">
        <v>0</v>
      </c>
      <c r="T369" s="45">
        <v>0</v>
      </c>
      <c r="U369" s="44">
        <v>0</v>
      </c>
      <c r="V369" s="45">
        <v>26</v>
      </c>
      <c r="W369" s="44">
        <v>0</v>
      </c>
      <c r="X369" s="45">
        <v>2</v>
      </c>
      <c r="Y369" s="44">
        <v>2</v>
      </c>
      <c r="Z369" s="45">
        <v>46</v>
      </c>
      <c r="AA369" s="44">
        <v>100</v>
      </c>
    </row>
    <row r="370" spans="1:27" ht="14.4" customHeight="1" x14ac:dyDescent="0.3">
      <c r="A370" s="20" t="s">
        <v>587</v>
      </c>
      <c r="B370" s="25" t="s">
        <v>769</v>
      </c>
      <c r="C370" s="25" t="s">
        <v>770</v>
      </c>
      <c r="D370" s="98">
        <v>15</v>
      </c>
      <c r="E370" s="99">
        <v>8</v>
      </c>
      <c r="F370" s="98">
        <v>1</v>
      </c>
      <c r="G370" s="99">
        <v>2</v>
      </c>
      <c r="H370" s="98">
        <v>0</v>
      </c>
      <c r="I370" s="99">
        <v>42</v>
      </c>
      <c r="J370" s="98">
        <v>3</v>
      </c>
      <c r="K370" s="99">
        <v>0</v>
      </c>
      <c r="L370" s="98">
        <v>0</v>
      </c>
      <c r="M370" s="99">
        <v>0</v>
      </c>
      <c r="N370" s="98">
        <v>24</v>
      </c>
      <c r="O370" s="99">
        <v>95</v>
      </c>
      <c r="P370" s="45">
        <v>15.789473684210526</v>
      </c>
      <c r="Q370" s="44">
        <v>8.4210526315789469</v>
      </c>
      <c r="R370" s="45">
        <v>1.0526315789473684</v>
      </c>
      <c r="S370" s="44">
        <v>2.1052631578947367</v>
      </c>
      <c r="T370" s="45">
        <v>0</v>
      </c>
      <c r="U370" s="44">
        <v>44.210526315789473</v>
      </c>
      <c r="V370" s="45">
        <v>3.1578947368421053</v>
      </c>
      <c r="W370" s="44">
        <v>0</v>
      </c>
      <c r="X370" s="45">
        <v>0</v>
      </c>
      <c r="Y370" s="44">
        <v>0</v>
      </c>
      <c r="Z370" s="45">
        <v>25.263157894736842</v>
      </c>
      <c r="AA370" s="44">
        <v>100</v>
      </c>
    </row>
    <row r="371" spans="1:27" ht="14.4" customHeight="1" x14ac:dyDescent="0.3">
      <c r="A371" s="20" t="s">
        <v>587</v>
      </c>
      <c r="B371" s="25" t="s">
        <v>771</v>
      </c>
      <c r="C371" s="25" t="s">
        <v>772</v>
      </c>
      <c r="D371" s="98">
        <v>3</v>
      </c>
      <c r="E371" s="99">
        <v>6</v>
      </c>
      <c r="F371" s="98">
        <v>10</v>
      </c>
      <c r="G371" s="99">
        <v>0</v>
      </c>
      <c r="H371" s="98">
        <v>0</v>
      </c>
      <c r="I371" s="99">
        <v>0</v>
      </c>
      <c r="J371" s="98">
        <v>1</v>
      </c>
      <c r="K371" s="99">
        <v>0</v>
      </c>
      <c r="L371" s="98">
        <v>1</v>
      </c>
      <c r="M371" s="99">
        <v>0</v>
      </c>
      <c r="N371" s="98">
        <v>8</v>
      </c>
      <c r="O371" s="99">
        <v>29</v>
      </c>
      <c r="P371" s="45">
        <v>10.344827586206897</v>
      </c>
      <c r="Q371" s="44">
        <v>20.689655172413794</v>
      </c>
      <c r="R371" s="45">
        <v>34.482758620689658</v>
      </c>
      <c r="S371" s="44">
        <v>0</v>
      </c>
      <c r="T371" s="45">
        <v>0</v>
      </c>
      <c r="U371" s="44">
        <v>0</v>
      </c>
      <c r="V371" s="45">
        <v>3.4482758620689653</v>
      </c>
      <c r="W371" s="44">
        <v>0</v>
      </c>
      <c r="X371" s="45">
        <v>3.4482758620689653</v>
      </c>
      <c r="Y371" s="44">
        <v>0</v>
      </c>
      <c r="Z371" s="45">
        <v>27.586206896551722</v>
      </c>
      <c r="AA371" s="44">
        <v>100</v>
      </c>
    </row>
    <row r="372" spans="1:27" ht="14.4" customHeight="1" x14ac:dyDescent="0.3">
      <c r="A372" s="20" t="s">
        <v>587</v>
      </c>
      <c r="B372" s="25" t="s">
        <v>773</v>
      </c>
      <c r="C372" s="25" t="s">
        <v>774</v>
      </c>
      <c r="D372" s="98">
        <v>3</v>
      </c>
      <c r="E372" s="99">
        <v>16</v>
      </c>
      <c r="F372" s="98">
        <v>2</v>
      </c>
      <c r="G372" s="99">
        <v>0</v>
      </c>
      <c r="H372" s="98">
        <v>0</v>
      </c>
      <c r="I372" s="99">
        <v>0</v>
      </c>
      <c r="J372" s="98">
        <v>0</v>
      </c>
      <c r="K372" s="99">
        <v>0</v>
      </c>
      <c r="L372" s="98">
        <v>0</v>
      </c>
      <c r="M372" s="99">
        <v>0</v>
      </c>
      <c r="N372" s="98">
        <v>3</v>
      </c>
      <c r="O372" s="99">
        <v>24</v>
      </c>
      <c r="P372" s="45">
        <v>12.5</v>
      </c>
      <c r="Q372" s="44">
        <v>66.666666666666657</v>
      </c>
      <c r="R372" s="45">
        <v>8.3333333333333321</v>
      </c>
      <c r="S372" s="44">
        <v>0</v>
      </c>
      <c r="T372" s="45">
        <v>0</v>
      </c>
      <c r="U372" s="44">
        <v>0</v>
      </c>
      <c r="V372" s="45">
        <v>0</v>
      </c>
      <c r="W372" s="44">
        <v>0</v>
      </c>
      <c r="X372" s="45">
        <v>0</v>
      </c>
      <c r="Y372" s="44">
        <v>0</v>
      </c>
      <c r="Z372" s="45">
        <v>12.5</v>
      </c>
      <c r="AA372" s="44">
        <v>100</v>
      </c>
    </row>
    <row r="373" spans="1:27" ht="14.4" customHeight="1" x14ac:dyDescent="0.3">
      <c r="A373" s="20" t="s">
        <v>587</v>
      </c>
      <c r="B373" s="25" t="s">
        <v>775</v>
      </c>
      <c r="C373" s="25" t="s">
        <v>776</v>
      </c>
      <c r="D373" s="98">
        <v>3</v>
      </c>
      <c r="E373" s="99">
        <v>7</v>
      </c>
      <c r="F373" s="98">
        <v>1</v>
      </c>
      <c r="G373" s="99">
        <v>0</v>
      </c>
      <c r="H373" s="98">
        <v>0</v>
      </c>
      <c r="I373" s="99">
        <v>0</v>
      </c>
      <c r="J373" s="98">
        <v>0</v>
      </c>
      <c r="K373" s="99">
        <v>0</v>
      </c>
      <c r="L373" s="98">
        <v>2</v>
      </c>
      <c r="M373" s="99">
        <v>0</v>
      </c>
      <c r="N373" s="98">
        <v>6</v>
      </c>
      <c r="O373" s="99">
        <v>19</v>
      </c>
      <c r="P373" s="45">
        <v>15.789473684210526</v>
      </c>
      <c r="Q373" s="44">
        <v>36.84210526315789</v>
      </c>
      <c r="R373" s="45">
        <v>5.2631578947368416</v>
      </c>
      <c r="S373" s="44">
        <v>0</v>
      </c>
      <c r="T373" s="45">
        <v>0</v>
      </c>
      <c r="U373" s="44">
        <v>0</v>
      </c>
      <c r="V373" s="45">
        <v>0</v>
      </c>
      <c r="W373" s="44">
        <v>0</v>
      </c>
      <c r="X373" s="45">
        <v>10.526315789473683</v>
      </c>
      <c r="Y373" s="44">
        <v>0</v>
      </c>
      <c r="Z373" s="45">
        <v>31.578947368421051</v>
      </c>
      <c r="AA373" s="44">
        <v>100</v>
      </c>
    </row>
    <row r="374" spans="1:27" ht="14.4" customHeight="1" x14ac:dyDescent="0.3">
      <c r="A374" s="20" t="s">
        <v>587</v>
      </c>
      <c r="B374" s="25" t="s">
        <v>777</v>
      </c>
      <c r="C374" s="25" t="s">
        <v>778</v>
      </c>
      <c r="D374" s="98">
        <v>59</v>
      </c>
      <c r="E374" s="99">
        <v>33</v>
      </c>
      <c r="F374" s="98">
        <v>12</v>
      </c>
      <c r="G374" s="99">
        <v>0</v>
      </c>
      <c r="H374" s="98">
        <v>25</v>
      </c>
      <c r="I374" s="99">
        <v>22</v>
      </c>
      <c r="J374" s="98">
        <v>27</v>
      </c>
      <c r="K374" s="99">
        <v>0</v>
      </c>
      <c r="L374" s="98">
        <v>50</v>
      </c>
      <c r="M374" s="99">
        <v>2</v>
      </c>
      <c r="N374" s="98">
        <v>130</v>
      </c>
      <c r="O374" s="99">
        <v>360</v>
      </c>
      <c r="P374" s="45">
        <v>16.388888888888889</v>
      </c>
      <c r="Q374" s="44">
        <v>9.1666666666666661</v>
      </c>
      <c r="R374" s="45">
        <v>3.3333333333333335</v>
      </c>
      <c r="S374" s="44">
        <v>0</v>
      </c>
      <c r="T374" s="45">
        <v>6.9444444444444446</v>
      </c>
      <c r="U374" s="44">
        <v>6.1111111111111107</v>
      </c>
      <c r="V374" s="45">
        <v>7.5</v>
      </c>
      <c r="W374" s="44">
        <v>0</v>
      </c>
      <c r="X374" s="45">
        <v>13.888888888888889</v>
      </c>
      <c r="Y374" s="44">
        <v>0.55555555555555558</v>
      </c>
      <c r="Z374" s="45">
        <v>36.111111111111107</v>
      </c>
      <c r="AA374" s="44">
        <v>100</v>
      </c>
    </row>
    <row r="375" spans="1:27" ht="14.4" customHeight="1" x14ac:dyDescent="0.3">
      <c r="A375" s="20" t="s">
        <v>587</v>
      </c>
      <c r="B375" s="25" t="s">
        <v>779</v>
      </c>
      <c r="C375" s="25" t="s">
        <v>780</v>
      </c>
      <c r="D375" s="98">
        <v>19</v>
      </c>
      <c r="E375" s="99">
        <v>21</v>
      </c>
      <c r="F375" s="98">
        <v>4</v>
      </c>
      <c r="G375" s="99">
        <v>0</v>
      </c>
      <c r="H375" s="98">
        <v>3</v>
      </c>
      <c r="I375" s="99">
        <v>5</v>
      </c>
      <c r="J375" s="98">
        <v>0</v>
      </c>
      <c r="K375" s="99">
        <v>0</v>
      </c>
      <c r="L375" s="98">
        <v>0</v>
      </c>
      <c r="M375" s="99">
        <v>0</v>
      </c>
      <c r="N375" s="98">
        <v>29</v>
      </c>
      <c r="O375" s="99">
        <v>81</v>
      </c>
      <c r="P375" s="45">
        <v>23.456790123456788</v>
      </c>
      <c r="Q375" s="44">
        <v>25.925925925925924</v>
      </c>
      <c r="R375" s="45">
        <v>4.9382716049382713</v>
      </c>
      <c r="S375" s="44">
        <v>0</v>
      </c>
      <c r="T375" s="45">
        <v>3.7037037037037033</v>
      </c>
      <c r="U375" s="44">
        <v>6.1728395061728394</v>
      </c>
      <c r="V375" s="45">
        <v>0</v>
      </c>
      <c r="W375" s="44">
        <v>0</v>
      </c>
      <c r="X375" s="45">
        <v>0</v>
      </c>
      <c r="Y375" s="44">
        <v>0</v>
      </c>
      <c r="Z375" s="45">
        <v>35.802469135802468</v>
      </c>
      <c r="AA375" s="44">
        <v>100</v>
      </c>
    </row>
    <row r="376" spans="1:27" ht="14.4" customHeight="1" x14ac:dyDescent="0.3">
      <c r="A376" s="20" t="s">
        <v>587</v>
      </c>
      <c r="B376" s="25" t="s">
        <v>781</v>
      </c>
      <c r="C376" s="25" t="s">
        <v>782</v>
      </c>
      <c r="D376" s="98">
        <v>47</v>
      </c>
      <c r="E376" s="99">
        <v>47</v>
      </c>
      <c r="F376" s="98">
        <v>21</v>
      </c>
      <c r="G376" s="99">
        <v>0</v>
      </c>
      <c r="H376" s="98">
        <v>0</v>
      </c>
      <c r="I376" s="99">
        <v>21</v>
      </c>
      <c r="J376" s="98">
        <v>1</v>
      </c>
      <c r="K376" s="99">
        <v>195</v>
      </c>
      <c r="L376" s="98">
        <v>29</v>
      </c>
      <c r="M376" s="99">
        <v>16</v>
      </c>
      <c r="N376" s="98">
        <v>117</v>
      </c>
      <c r="O376" s="99">
        <v>494</v>
      </c>
      <c r="P376" s="45">
        <v>9.5141700404858298</v>
      </c>
      <c r="Q376" s="44">
        <v>9.5141700404858298</v>
      </c>
      <c r="R376" s="45">
        <v>4.2510121457489873</v>
      </c>
      <c r="S376" s="44">
        <v>0</v>
      </c>
      <c r="T376" s="45">
        <v>0</v>
      </c>
      <c r="U376" s="44">
        <v>4.2510121457489873</v>
      </c>
      <c r="V376" s="45">
        <v>0.20242914979757085</v>
      </c>
      <c r="W376" s="44">
        <v>39.473684210526315</v>
      </c>
      <c r="X376" s="45">
        <v>5.8704453441295543</v>
      </c>
      <c r="Y376" s="44">
        <v>3.2388663967611335</v>
      </c>
      <c r="Z376" s="45">
        <v>23.684210526315788</v>
      </c>
      <c r="AA376" s="44">
        <v>100</v>
      </c>
    </row>
    <row r="377" spans="1:27" ht="14.4" customHeight="1" x14ac:dyDescent="0.3">
      <c r="A377" s="20" t="s">
        <v>587</v>
      </c>
      <c r="B377" s="25" t="s">
        <v>783</v>
      </c>
      <c r="C377" s="25" t="s">
        <v>784</v>
      </c>
      <c r="D377" s="98">
        <v>3</v>
      </c>
      <c r="E377" s="99">
        <v>3</v>
      </c>
      <c r="F377" s="98">
        <v>0</v>
      </c>
      <c r="G377" s="99">
        <v>0</v>
      </c>
      <c r="H377" s="98">
        <v>1</v>
      </c>
      <c r="I377" s="99">
        <v>0</v>
      </c>
      <c r="J377" s="98">
        <v>1</v>
      </c>
      <c r="K377" s="99">
        <v>0</v>
      </c>
      <c r="L377" s="98">
        <v>0</v>
      </c>
      <c r="M377" s="99">
        <v>1</v>
      </c>
      <c r="N377" s="98">
        <v>10</v>
      </c>
      <c r="O377" s="99">
        <v>19</v>
      </c>
      <c r="P377" s="45">
        <v>15.789473684210526</v>
      </c>
      <c r="Q377" s="44">
        <v>15.789473684210526</v>
      </c>
      <c r="R377" s="45">
        <v>0</v>
      </c>
      <c r="S377" s="44">
        <v>0</v>
      </c>
      <c r="T377" s="45">
        <v>5.2631578947368416</v>
      </c>
      <c r="U377" s="44">
        <v>0</v>
      </c>
      <c r="V377" s="45">
        <v>5.2631578947368416</v>
      </c>
      <c r="W377" s="44">
        <v>0</v>
      </c>
      <c r="X377" s="45">
        <v>0</v>
      </c>
      <c r="Y377" s="44">
        <v>5.2631578947368416</v>
      </c>
      <c r="Z377" s="45">
        <v>52.631578947368418</v>
      </c>
      <c r="AA377" s="44">
        <v>100</v>
      </c>
    </row>
    <row r="378" spans="1:27" ht="14.4" customHeight="1" x14ac:dyDescent="0.3">
      <c r="A378" s="20" t="s">
        <v>587</v>
      </c>
      <c r="B378" s="25" t="s">
        <v>785</v>
      </c>
      <c r="C378" s="25" t="s">
        <v>786</v>
      </c>
      <c r="D378" s="98">
        <v>57</v>
      </c>
      <c r="E378" s="99">
        <v>27</v>
      </c>
      <c r="F378" s="98">
        <v>2</v>
      </c>
      <c r="G378" s="99">
        <v>0</v>
      </c>
      <c r="H378" s="98">
        <v>0</v>
      </c>
      <c r="I378" s="99">
        <v>2</v>
      </c>
      <c r="J378" s="98">
        <v>0</v>
      </c>
      <c r="K378" s="99">
        <v>0</v>
      </c>
      <c r="L378" s="98">
        <v>0</v>
      </c>
      <c r="M378" s="99">
        <v>0</v>
      </c>
      <c r="N378" s="98">
        <v>19</v>
      </c>
      <c r="O378" s="99">
        <v>107</v>
      </c>
      <c r="P378" s="45">
        <v>53.271028037383175</v>
      </c>
      <c r="Q378" s="44">
        <v>25.233644859813083</v>
      </c>
      <c r="R378" s="45">
        <v>1.8691588785046727</v>
      </c>
      <c r="S378" s="44">
        <v>0</v>
      </c>
      <c r="T378" s="45">
        <v>0</v>
      </c>
      <c r="U378" s="44">
        <v>1.8691588785046727</v>
      </c>
      <c r="V378" s="45">
        <v>0</v>
      </c>
      <c r="W378" s="44">
        <v>0</v>
      </c>
      <c r="X378" s="45">
        <v>0</v>
      </c>
      <c r="Y378" s="44">
        <v>0</v>
      </c>
      <c r="Z378" s="45">
        <v>17.75700934579439</v>
      </c>
      <c r="AA378" s="44">
        <v>100</v>
      </c>
    </row>
    <row r="379" spans="1:27" ht="14.4" customHeight="1" x14ac:dyDescent="0.3">
      <c r="A379" s="20" t="s">
        <v>587</v>
      </c>
      <c r="B379" s="25" t="s">
        <v>787</v>
      </c>
      <c r="C379" s="25" t="s">
        <v>788</v>
      </c>
      <c r="D379" s="98">
        <v>6</v>
      </c>
      <c r="E379" s="99">
        <v>19</v>
      </c>
      <c r="F379" s="98">
        <v>2</v>
      </c>
      <c r="G379" s="99">
        <v>0</v>
      </c>
      <c r="H379" s="98">
        <v>0</v>
      </c>
      <c r="I379" s="99">
        <v>0</v>
      </c>
      <c r="J379" s="98">
        <v>0</v>
      </c>
      <c r="K379" s="99">
        <v>1</v>
      </c>
      <c r="L379" s="98">
        <v>0</v>
      </c>
      <c r="M379" s="99">
        <v>0</v>
      </c>
      <c r="N379" s="98">
        <v>12</v>
      </c>
      <c r="O379" s="99">
        <v>40</v>
      </c>
      <c r="P379" s="45">
        <v>15</v>
      </c>
      <c r="Q379" s="44">
        <v>47.5</v>
      </c>
      <c r="R379" s="45">
        <v>5</v>
      </c>
      <c r="S379" s="44">
        <v>0</v>
      </c>
      <c r="T379" s="45">
        <v>0</v>
      </c>
      <c r="U379" s="44">
        <v>0</v>
      </c>
      <c r="V379" s="45">
        <v>0</v>
      </c>
      <c r="W379" s="44">
        <v>2.5</v>
      </c>
      <c r="X379" s="45">
        <v>0</v>
      </c>
      <c r="Y379" s="44">
        <v>0</v>
      </c>
      <c r="Z379" s="45">
        <v>30</v>
      </c>
      <c r="AA379" s="44">
        <v>100</v>
      </c>
    </row>
    <row r="380" spans="1:27" ht="14.4" customHeight="1" x14ac:dyDescent="0.3">
      <c r="A380" s="20" t="s">
        <v>587</v>
      </c>
      <c r="B380" s="25" t="s">
        <v>789</v>
      </c>
      <c r="C380" s="25" t="s">
        <v>790</v>
      </c>
      <c r="D380" s="98">
        <v>8</v>
      </c>
      <c r="E380" s="99">
        <v>23</v>
      </c>
      <c r="F380" s="98">
        <v>0</v>
      </c>
      <c r="G380" s="99">
        <v>1</v>
      </c>
      <c r="H380" s="98">
        <v>0</v>
      </c>
      <c r="I380" s="99">
        <v>0</v>
      </c>
      <c r="J380" s="98">
        <v>1</v>
      </c>
      <c r="K380" s="99">
        <v>0</v>
      </c>
      <c r="L380" s="98">
        <v>6</v>
      </c>
      <c r="M380" s="99">
        <v>0</v>
      </c>
      <c r="N380" s="98">
        <v>14</v>
      </c>
      <c r="O380" s="99">
        <v>53</v>
      </c>
      <c r="P380" s="45">
        <v>15.09433962264151</v>
      </c>
      <c r="Q380" s="44">
        <v>43.39622641509434</v>
      </c>
      <c r="R380" s="45">
        <v>0</v>
      </c>
      <c r="S380" s="44">
        <v>1.8867924528301887</v>
      </c>
      <c r="T380" s="45">
        <v>0</v>
      </c>
      <c r="U380" s="44">
        <v>0</v>
      </c>
      <c r="V380" s="45">
        <v>1.8867924528301887</v>
      </c>
      <c r="W380" s="44">
        <v>0</v>
      </c>
      <c r="X380" s="45">
        <v>11.320754716981133</v>
      </c>
      <c r="Y380" s="44">
        <v>0</v>
      </c>
      <c r="Z380" s="45">
        <v>26.415094339622641</v>
      </c>
      <c r="AA380" s="44">
        <v>100</v>
      </c>
    </row>
    <row r="381" spans="1:27" ht="14.4" customHeight="1" x14ac:dyDescent="0.3">
      <c r="A381" s="20" t="s">
        <v>587</v>
      </c>
      <c r="B381" s="25" t="s">
        <v>791</v>
      </c>
      <c r="C381" s="25" t="s">
        <v>792</v>
      </c>
      <c r="D381" s="98">
        <v>1</v>
      </c>
      <c r="E381" s="99">
        <v>13</v>
      </c>
      <c r="F381" s="98">
        <v>2</v>
      </c>
      <c r="G381" s="99">
        <v>0</v>
      </c>
      <c r="H381" s="98">
        <v>0</v>
      </c>
      <c r="I381" s="99">
        <v>0</v>
      </c>
      <c r="J381" s="98">
        <v>0</v>
      </c>
      <c r="K381" s="99">
        <v>0</v>
      </c>
      <c r="L381" s="98">
        <v>8</v>
      </c>
      <c r="M381" s="99">
        <v>0</v>
      </c>
      <c r="N381" s="98">
        <v>6</v>
      </c>
      <c r="O381" s="99">
        <v>30</v>
      </c>
      <c r="P381" s="45">
        <v>3.3333333333333335</v>
      </c>
      <c r="Q381" s="44">
        <v>43.333333333333336</v>
      </c>
      <c r="R381" s="45">
        <v>6.666666666666667</v>
      </c>
      <c r="S381" s="44">
        <v>0</v>
      </c>
      <c r="T381" s="45">
        <v>0</v>
      </c>
      <c r="U381" s="44">
        <v>0</v>
      </c>
      <c r="V381" s="45">
        <v>0</v>
      </c>
      <c r="W381" s="44">
        <v>0</v>
      </c>
      <c r="X381" s="45">
        <v>26.666666666666668</v>
      </c>
      <c r="Y381" s="44">
        <v>0</v>
      </c>
      <c r="Z381" s="45">
        <v>20</v>
      </c>
      <c r="AA381" s="44">
        <v>100</v>
      </c>
    </row>
    <row r="382" spans="1:27" ht="14.4" customHeight="1" x14ac:dyDescent="0.3">
      <c r="A382" s="20" t="s">
        <v>587</v>
      </c>
      <c r="B382" s="25" t="s">
        <v>793</v>
      </c>
      <c r="C382" s="25" t="s">
        <v>794</v>
      </c>
      <c r="D382" s="98">
        <v>9</v>
      </c>
      <c r="E382" s="99">
        <v>10</v>
      </c>
      <c r="F382" s="98">
        <v>11</v>
      </c>
      <c r="G382" s="99">
        <v>0</v>
      </c>
      <c r="H382" s="98">
        <v>0</v>
      </c>
      <c r="I382" s="99">
        <v>0</v>
      </c>
      <c r="J382" s="98">
        <v>0</v>
      </c>
      <c r="K382" s="99">
        <v>0</v>
      </c>
      <c r="L382" s="98">
        <v>1</v>
      </c>
      <c r="M382" s="99">
        <v>0</v>
      </c>
      <c r="N382" s="98">
        <v>24</v>
      </c>
      <c r="O382" s="99">
        <v>55</v>
      </c>
      <c r="P382" s="45">
        <v>16.363636363636363</v>
      </c>
      <c r="Q382" s="44">
        <v>18.181818181818183</v>
      </c>
      <c r="R382" s="45">
        <v>20</v>
      </c>
      <c r="S382" s="44">
        <v>0</v>
      </c>
      <c r="T382" s="45">
        <v>0</v>
      </c>
      <c r="U382" s="44">
        <v>0</v>
      </c>
      <c r="V382" s="45">
        <v>0</v>
      </c>
      <c r="W382" s="44">
        <v>0</v>
      </c>
      <c r="X382" s="45">
        <v>1.8181818181818181</v>
      </c>
      <c r="Y382" s="44">
        <v>0</v>
      </c>
      <c r="Z382" s="45">
        <v>43.636363636363633</v>
      </c>
      <c r="AA382" s="44">
        <v>100</v>
      </c>
    </row>
    <row r="383" spans="1:27" ht="14.4" customHeight="1" x14ac:dyDescent="0.3">
      <c r="A383" s="20" t="s">
        <v>587</v>
      </c>
      <c r="B383" s="25" t="s">
        <v>795</v>
      </c>
      <c r="C383" s="25" t="s">
        <v>796</v>
      </c>
      <c r="D383" s="98">
        <v>6</v>
      </c>
      <c r="E383" s="99">
        <v>16</v>
      </c>
      <c r="F383" s="98">
        <v>14</v>
      </c>
      <c r="G383" s="99">
        <v>1</v>
      </c>
      <c r="H383" s="98">
        <v>0</v>
      </c>
      <c r="I383" s="99">
        <v>0</v>
      </c>
      <c r="J383" s="98">
        <v>6</v>
      </c>
      <c r="K383" s="99">
        <v>0</v>
      </c>
      <c r="L383" s="98">
        <v>0</v>
      </c>
      <c r="M383" s="99">
        <v>0</v>
      </c>
      <c r="N383" s="98">
        <v>54</v>
      </c>
      <c r="O383" s="99">
        <v>97</v>
      </c>
      <c r="P383" s="45">
        <v>6.1855670103092786</v>
      </c>
      <c r="Q383" s="44">
        <v>16.494845360824741</v>
      </c>
      <c r="R383" s="45">
        <v>14.432989690721648</v>
      </c>
      <c r="S383" s="44">
        <v>1.0309278350515463</v>
      </c>
      <c r="T383" s="45">
        <v>0</v>
      </c>
      <c r="U383" s="44">
        <v>0</v>
      </c>
      <c r="V383" s="45">
        <v>6.1855670103092786</v>
      </c>
      <c r="W383" s="44">
        <v>0</v>
      </c>
      <c r="X383" s="45">
        <v>0</v>
      </c>
      <c r="Y383" s="44">
        <v>0</v>
      </c>
      <c r="Z383" s="45">
        <v>55.670103092783506</v>
      </c>
      <c r="AA383" s="44">
        <v>100</v>
      </c>
    </row>
    <row r="384" spans="1:27" ht="14.4" customHeight="1" x14ac:dyDescent="0.3">
      <c r="A384" s="20" t="s">
        <v>587</v>
      </c>
      <c r="B384" s="25" t="s">
        <v>797</v>
      </c>
      <c r="C384" s="25" t="s">
        <v>798</v>
      </c>
      <c r="D384" s="98">
        <v>0</v>
      </c>
      <c r="E384" s="99">
        <v>7</v>
      </c>
      <c r="F384" s="98">
        <v>19</v>
      </c>
      <c r="G384" s="99">
        <v>0</v>
      </c>
      <c r="H384" s="98">
        <v>0</v>
      </c>
      <c r="I384" s="99">
        <v>0</v>
      </c>
      <c r="J384" s="98">
        <v>15</v>
      </c>
      <c r="K384" s="99">
        <v>0</v>
      </c>
      <c r="L384" s="98">
        <v>6</v>
      </c>
      <c r="M384" s="99">
        <v>0</v>
      </c>
      <c r="N384" s="98">
        <v>24</v>
      </c>
      <c r="O384" s="99">
        <v>71</v>
      </c>
      <c r="P384" s="45">
        <v>0</v>
      </c>
      <c r="Q384" s="44">
        <v>9.8591549295774641</v>
      </c>
      <c r="R384" s="45">
        <v>26.760563380281688</v>
      </c>
      <c r="S384" s="44">
        <v>0</v>
      </c>
      <c r="T384" s="45">
        <v>0</v>
      </c>
      <c r="U384" s="44">
        <v>0</v>
      </c>
      <c r="V384" s="45">
        <v>21.12676056338028</v>
      </c>
      <c r="W384" s="44">
        <v>0</v>
      </c>
      <c r="X384" s="45">
        <v>8.4507042253521121</v>
      </c>
      <c r="Y384" s="44">
        <v>0</v>
      </c>
      <c r="Z384" s="45">
        <v>33.802816901408448</v>
      </c>
      <c r="AA384" s="44">
        <v>100</v>
      </c>
    </row>
    <row r="385" spans="1:27" ht="14.4" customHeight="1" x14ac:dyDescent="0.3">
      <c r="A385" s="20" t="s">
        <v>587</v>
      </c>
      <c r="B385" s="25" t="s">
        <v>799</v>
      </c>
      <c r="C385" s="25" t="s">
        <v>800</v>
      </c>
      <c r="D385" s="98">
        <v>4</v>
      </c>
      <c r="E385" s="99">
        <v>10</v>
      </c>
      <c r="F385" s="98">
        <v>7</v>
      </c>
      <c r="G385" s="99">
        <v>0</v>
      </c>
      <c r="H385" s="98">
        <v>0</v>
      </c>
      <c r="I385" s="99">
        <v>0</v>
      </c>
      <c r="J385" s="98">
        <v>1</v>
      </c>
      <c r="K385" s="99">
        <v>0</v>
      </c>
      <c r="L385" s="98">
        <v>0</v>
      </c>
      <c r="M385" s="99">
        <v>0</v>
      </c>
      <c r="N385" s="98">
        <v>31</v>
      </c>
      <c r="O385" s="99">
        <v>53</v>
      </c>
      <c r="P385" s="45">
        <v>7.5471698113207548</v>
      </c>
      <c r="Q385" s="44">
        <v>18.867924528301888</v>
      </c>
      <c r="R385" s="45">
        <v>13.20754716981132</v>
      </c>
      <c r="S385" s="44">
        <v>0</v>
      </c>
      <c r="T385" s="45">
        <v>0</v>
      </c>
      <c r="U385" s="44">
        <v>0</v>
      </c>
      <c r="V385" s="45">
        <v>1.8867924528301887</v>
      </c>
      <c r="W385" s="44">
        <v>0</v>
      </c>
      <c r="X385" s="45">
        <v>0</v>
      </c>
      <c r="Y385" s="44">
        <v>0</v>
      </c>
      <c r="Z385" s="45">
        <v>58.490566037735846</v>
      </c>
      <c r="AA385" s="44">
        <v>100</v>
      </c>
    </row>
    <row r="386" spans="1:27" ht="14.4" customHeight="1" x14ac:dyDescent="0.3">
      <c r="A386" s="20" t="s">
        <v>587</v>
      </c>
      <c r="B386" s="25" t="s">
        <v>801</v>
      </c>
      <c r="C386" s="25" t="s">
        <v>802</v>
      </c>
      <c r="D386" s="98">
        <v>1</v>
      </c>
      <c r="E386" s="99">
        <v>2</v>
      </c>
      <c r="F386" s="98">
        <v>0</v>
      </c>
      <c r="G386" s="99">
        <v>0</v>
      </c>
      <c r="H386" s="98">
        <v>9</v>
      </c>
      <c r="I386" s="99">
        <v>0</v>
      </c>
      <c r="J386" s="98">
        <v>0</v>
      </c>
      <c r="K386" s="99">
        <v>0</v>
      </c>
      <c r="L386" s="98">
        <v>0</v>
      </c>
      <c r="M386" s="99">
        <v>4</v>
      </c>
      <c r="N386" s="98">
        <v>22</v>
      </c>
      <c r="O386" s="99">
        <v>38</v>
      </c>
      <c r="P386" s="45">
        <v>2.6315789473684208</v>
      </c>
      <c r="Q386" s="44">
        <v>5.2631578947368416</v>
      </c>
      <c r="R386" s="45">
        <v>0</v>
      </c>
      <c r="S386" s="44">
        <v>0</v>
      </c>
      <c r="T386" s="45">
        <v>23.684210526315788</v>
      </c>
      <c r="U386" s="44">
        <v>0</v>
      </c>
      <c r="V386" s="45">
        <v>0</v>
      </c>
      <c r="W386" s="44">
        <v>0</v>
      </c>
      <c r="X386" s="45">
        <v>0</v>
      </c>
      <c r="Y386" s="44">
        <v>10.526315789473683</v>
      </c>
      <c r="Z386" s="45">
        <v>57.894736842105267</v>
      </c>
      <c r="AA386" s="44">
        <v>100</v>
      </c>
    </row>
    <row r="387" spans="1:27" ht="14.4" customHeight="1" x14ac:dyDescent="0.3">
      <c r="A387" s="20" t="s">
        <v>587</v>
      </c>
      <c r="B387" s="25" t="s">
        <v>803</v>
      </c>
      <c r="C387" s="25" t="s">
        <v>804</v>
      </c>
      <c r="D387" s="98">
        <v>0</v>
      </c>
      <c r="E387" s="99">
        <v>4</v>
      </c>
      <c r="F387" s="98">
        <v>1</v>
      </c>
      <c r="G387" s="99">
        <v>0</v>
      </c>
      <c r="H387" s="98">
        <v>0</v>
      </c>
      <c r="I387" s="99">
        <v>0</v>
      </c>
      <c r="J387" s="98">
        <v>0</v>
      </c>
      <c r="K387" s="99">
        <v>0</v>
      </c>
      <c r="L387" s="98">
        <v>0</v>
      </c>
      <c r="M387" s="99">
        <v>0</v>
      </c>
      <c r="N387" s="98">
        <v>3</v>
      </c>
      <c r="O387" s="99">
        <v>8</v>
      </c>
      <c r="P387" s="45">
        <v>0</v>
      </c>
      <c r="Q387" s="44">
        <v>50</v>
      </c>
      <c r="R387" s="45">
        <v>12.5</v>
      </c>
      <c r="S387" s="44">
        <v>0</v>
      </c>
      <c r="T387" s="45">
        <v>0</v>
      </c>
      <c r="U387" s="44">
        <v>0</v>
      </c>
      <c r="V387" s="45">
        <v>0</v>
      </c>
      <c r="W387" s="44">
        <v>0</v>
      </c>
      <c r="X387" s="45">
        <v>0</v>
      </c>
      <c r="Y387" s="44">
        <v>0</v>
      </c>
      <c r="Z387" s="45">
        <v>37.5</v>
      </c>
      <c r="AA387" s="44">
        <v>100</v>
      </c>
    </row>
    <row r="388" spans="1:27" ht="14.4" customHeight="1" x14ac:dyDescent="0.3">
      <c r="A388" s="20" t="s">
        <v>587</v>
      </c>
      <c r="B388" s="25" t="s">
        <v>805</v>
      </c>
      <c r="C388" s="25" t="s">
        <v>806</v>
      </c>
      <c r="D388" s="98">
        <v>2</v>
      </c>
      <c r="E388" s="99">
        <v>18</v>
      </c>
      <c r="F388" s="98">
        <v>5</v>
      </c>
      <c r="G388" s="99">
        <v>0</v>
      </c>
      <c r="H388" s="98">
        <v>0</v>
      </c>
      <c r="I388" s="99">
        <v>0</v>
      </c>
      <c r="J388" s="98">
        <v>0</v>
      </c>
      <c r="K388" s="99">
        <v>0</v>
      </c>
      <c r="L388" s="98">
        <v>0</v>
      </c>
      <c r="M388" s="99">
        <v>10</v>
      </c>
      <c r="N388" s="98">
        <v>9</v>
      </c>
      <c r="O388" s="99">
        <v>44</v>
      </c>
      <c r="P388" s="45">
        <v>4.5454545454545459</v>
      </c>
      <c r="Q388" s="44">
        <v>40.909090909090914</v>
      </c>
      <c r="R388" s="45">
        <v>11.363636363636363</v>
      </c>
      <c r="S388" s="44">
        <v>0</v>
      </c>
      <c r="T388" s="45">
        <v>0</v>
      </c>
      <c r="U388" s="44">
        <v>0</v>
      </c>
      <c r="V388" s="45">
        <v>0</v>
      </c>
      <c r="W388" s="44">
        <v>0</v>
      </c>
      <c r="X388" s="45">
        <v>0</v>
      </c>
      <c r="Y388" s="44">
        <v>22.727272727272727</v>
      </c>
      <c r="Z388" s="45">
        <v>20.454545454545457</v>
      </c>
      <c r="AA388" s="44">
        <v>100</v>
      </c>
    </row>
    <row r="389" spans="1:27" ht="14.4" customHeight="1" x14ac:dyDescent="0.3">
      <c r="A389" s="20" t="s">
        <v>587</v>
      </c>
      <c r="B389" s="25" t="s">
        <v>807</v>
      </c>
      <c r="C389" s="25" t="s">
        <v>808</v>
      </c>
      <c r="D389" s="98">
        <v>1</v>
      </c>
      <c r="E389" s="99">
        <v>51</v>
      </c>
      <c r="F389" s="98">
        <v>22</v>
      </c>
      <c r="G389" s="99">
        <v>0</v>
      </c>
      <c r="H389" s="98">
        <v>0</v>
      </c>
      <c r="I389" s="99">
        <v>0</v>
      </c>
      <c r="J389" s="98">
        <v>0</v>
      </c>
      <c r="K389" s="99">
        <v>0</v>
      </c>
      <c r="L389" s="98">
        <v>10</v>
      </c>
      <c r="M389" s="99">
        <v>0</v>
      </c>
      <c r="N389" s="98">
        <v>8</v>
      </c>
      <c r="O389" s="99">
        <v>92</v>
      </c>
      <c r="P389" s="45">
        <v>1.0869565217391304</v>
      </c>
      <c r="Q389" s="44">
        <v>55.434782608695656</v>
      </c>
      <c r="R389" s="45">
        <v>23.913043478260871</v>
      </c>
      <c r="S389" s="44">
        <v>0</v>
      </c>
      <c r="T389" s="45">
        <v>0</v>
      </c>
      <c r="U389" s="44">
        <v>0</v>
      </c>
      <c r="V389" s="45">
        <v>0</v>
      </c>
      <c r="W389" s="44">
        <v>0</v>
      </c>
      <c r="X389" s="45">
        <v>10.869565217391305</v>
      </c>
      <c r="Y389" s="44">
        <v>0</v>
      </c>
      <c r="Z389" s="45">
        <v>8.695652173913043</v>
      </c>
      <c r="AA389" s="44">
        <v>100</v>
      </c>
    </row>
    <row r="390" spans="1:27" ht="14.4" customHeight="1" x14ac:dyDescent="0.3">
      <c r="A390" s="20" t="s">
        <v>587</v>
      </c>
      <c r="B390" s="25" t="s">
        <v>809</v>
      </c>
      <c r="C390" s="25" t="s">
        <v>810</v>
      </c>
      <c r="D390" s="98">
        <v>2</v>
      </c>
      <c r="E390" s="99">
        <v>0</v>
      </c>
      <c r="F390" s="98">
        <v>4</v>
      </c>
      <c r="G390" s="99">
        <v>0</v>
      </c>
      <c r="H390" s="98">
        <v>0</v>
      </c>
      <c r="I390" s="99">
        <v>2</v>
      </c>
      <c r="J390" s="98">
        <v>0</v>
      </c>
      <c r="K390" s="99">
        <v>0</v>
      </c>
      <c r="L390" s="98">
        <v>2</v>
      </c>
      <c r="M390" s="99">
        <v>0</v>
      </c>
      <c r="N390" s="98">
        <v>8</v>
      </c>
      <c r="O390" s="99">
        <v>18</v>
      </c>
      <c r="P390" s="45">
        <v>11.111111111111111</v>
      </c>
      <c r="Q390" s="44">
        <v>0</v>
      </c>
      <c r="R390" s="45">
        <v>22.222222222222221</v>
      </c>
      <c r="S390" s="44">
        <v>0</v>
      </c>
      <c r="T390" s="45">
        <v>0</v>
      </c>
      <c r="U390" s="44">
        <v>11.111111111111111</v>
      </c>
      <c r="V390" s="45">
        <v>0</v>
      </c>
      <c r="W390" s="44">
        <v>0</v>
      </c>
      <c r="X390" s="45">
        <v>11.111111111111111</v>
      </c>
      <c r="Y390" s="44">
        <v>0</v>
      </c>
      <c r="Z390" s="45">
        <v>44.444444444444443</v>
      </c>
      <c r="AA390" s="44">
        <v>100</v>
      </c>
    </row>
    <row r="391" spans="1:27" ht="14.4" customHeight="1" x14ac:dyDescent="0.3">
      <c r="A391" s="20" t="s">
        <v>587</v>
      </c>
      <c r="B391" s="25" t="s">
        <v>811</v>
      </c>
      <c r="C391" s="25" t="s">
        <v>812</v>
      </c>
      <c r="D391" s="98">
        <v>12</v>
      </c>
      <c r="E391" s="99">
        <v>24</v>
      </c>
      <c r="F391" s="98">
        <v>5</v>
      </c>
      <c r="G391" s="99">
        <v>0</v>
      </c>
      <c r="H391" s="98">
        <v>2</v>
      </c>
      <c r="I391" s="99">
        <v>0</v>
      </c>
      <c r="J391" s="98">
        <v>1</v>
      </c>
      <c r="K391" s="99">
        <v>0</v>
      </c>
      <c r="L391" s="98">
        <v>10</v>
      </c>
      <c r="M391" s="99">
        <v>1</v>
      </c>
      <c r="N391" s="98">
        <v>33</v>
      </c>
      <c r="O391" s="99">
        <v>88</v>
      </c>
      <c r="P391" s="45">
        <v>13.636363636363635</v>
      </c>
      <c r="Q391" s="44">
        <v>27.27272727272727</v>
      </c>
      <c r="R391" s="45">
        <v>5.6818181818181817</v>
      </c>
      <c r="S391" s="44">
        <v>0</v>
      </c>
      <c r="T391" s="45">
        <v>2.2727272727272729</v>
      </c>
      <c r="U391" s="44">
        <v>0</v>
      </c>
      <c r="V391" s="45">
        <v>1.1363636363636365</v>
      </c>
      <c r="W391" s="44">
        <v>0</v>
      </c>
      <c r="X391" s="45">
        <v>11.363636363636363</v>
      </c>
      <c r="Y391" s="44">
        <v>1.1363636363636365</v>
      </c>
      <c r="Z391" s="45">
        <v>37.5</v>
      </c>
      <c r="AA391" s="44">
        <v>100</v>
      </c>
    </row>
    <row r="392" spans="1:27" ht="14.4" customHeight="1" x14ac:dyDescent="0.3">
      <c r="A392" s="20" t="s">
        <v>587</v>
      </c>
      <c r="B392" s="25" t="s">
        <v>813</v>
      </c>
      <c r="C392" s="25" t="s">
        <v>814</v>
      </c>
      <c r="D392" s="98">
        <v>12</v>
      </c>
      <c r="E392" s="99">
        <v>5</v>
      </c>
      <c r="F392" s="98">
        <v>0</v>
      </c>
      <c r="G392" s="99">
        <v>0</v>
      </c>
      <c r="H392" s="98">
        <v>0</v>
      </c>
      <c r="I392" s="99">
        <v>0</v>
      </c>
      <c r="J392" s="98">
        <v>0</v>
      </c>
      <c r="K392" s="99">
        <v>0</v>
      </c>
      <c r="L392" s="98">
        <v>0</v>
      </c>
      <c r="M392" s="99">
        <v>0</v>
      </c>
      <c r="N392" s="98">
        <v>26</v>
      </c>
      <c r="O392" s="99">
        <v>43</v>
      </c>
      <c r="P392" s="45">
        <v>27.906976744186046</v>
      </c>
      <c r="Q392" s="44">
        <v>11.627906976744185</v>
      </c>
      <c r="R392" s="45">
        <v>0</v>
      </c>
      <c r="S392" s="44">
        <v>0</v>
      </c>
      <c r="T392" s="45">
        <v>0</v>
      </c>
      <c r="U392" s="44">
        <v>0</v>
      </c>
      <c r="V392" s="45">
        <v>0</v>
      </c>
      <c r="W392" s="44">
        <v>0</v>
      </c>
      <c r="X392" s="45">
        <v>0</v>
      </c>
      <c r="Y392" s="44">
        <v>0</v>
      </c>
      <c r="Z392" s="45">
        <v>60.465116279069761</v>
      </c>
      <c r="AA392" s="44">
        <v>100</v>
      </c>
    </row>
    <row r="393" spans="1:27" ht="14.4" customHeight="1" x14ac:dyDescent="0.3">
      <c r="A393" s="20" t="s">
        <v>587</v>
      </c>
      <c r="B393" s="25" t="s">
        <v>815</v>
      </c>
      <c r="C393" s="25" t="s">
        <v>816</v>
      </c>
      <c r="D393" s="98">
        <v>0</v>
      </c>
      <c r="E393" s="99">
        <v>6</v>
      </c>
      <c r="F393" s="98">
        <v>4</v>
      </c>
      <c r="G393" s="99">
        <v>0</v>
      </c>
      <c r="H393" s="98">
        <v>0</v>
      </c>
      <c r="I393" s="99">
        <v>0</v>
      </c>
      <c r="J393" s="98">
        <v>0</v>
      </c>
      <c r="K393" s="99">
        <v>1</v>
      </c>
      <c r="L393" s="98">
        <v>1</v>
      </c>
      <c r="M393" s="99">
        <v>0</v>
      </c>
      <c r="N393" s="98">
        <v>1</v>
      </c>
      <c r="O393" s="99">
        <v>13</v>
      </c>
      <c r="P393" s="45">
        <v>0</v>
      </c>
      <c r="Q393" s="44">
        <v>46.153846153846153</v>
      </c>
      <c r="R393" s="45">
        <v>30.76923076923077</v>
      </c>
      <c r="S393" s="44">
        <v>0</v>
      </c>
      <c r="T393" s="45">
        <v>0</v>
      </c>
      <c r="U393" s="44">
        <v>0</v>
      </c>
      <c r="V393" s="45">
        <v>0</v>
      </c>
      <c r="W393" s="44">
        <v>7.6923076923076925</v>
      </c>
      <c r="X393" s="45">
        <v>7.6923076923076925</v>
      </c>
      <c r="Y393" s="44">
        <v>0</v>
      </c>
      <c r="Z393" s="45">
        <v>7.6923076923076925</v>
      </c>
      <c r="AA393" s="44">
        <v>100</v>
      </c>
    </row>
    <row r="394" spans="1:27" ht="14.4" customHeight="1" x14ac:dyDescent="0.3">
      <c r="A394" s="20" t="s">
        <v>587</v>
      </c>
      <c r="B394" s="25" t="s">
        <v>817</v>
      </c>
      <c r="C394" s="25" t="s">
        <v>818</v>
      </c>
      <c r="D394" s="98">
        <v>6</v>
      </c>
      <c r="E394" s="99">
        <v>14</v>
      </c>
      <c r="F394" s="98">
        <v>1</v>
      </c>
      <c r="G394" s="99">
        <v>0</v>
      </c>
      <c r="H394" s="98">
        <v>0</v>
      </c>
      <c r="I394" s="99">
        <v>0</v>
      </c>
      <c r="J394" s="98">
        <v>0</v>
      </c>
      <c r="K394" s="99">
        <v>0</v>
      </c>
      <c r="L394" s="98">
        <v>0</v>
      </c>
      <c r="M394" s="99">
        <v>0</v>
      </c>
      <c r="N394" s="98">
        <v>18</v>
      </c>
      <c r="O394" s="99">
        <v>39</v>
      </c>
      <c r="P394" s="45">
        <v>15.384615384615385</v>
      </c>
      <c r="Q394" s="44">
        <v>35.897435897435898</v>
      </c>
      <c r="R394" s="45">
        <v>2.5641025641025639</v>
      </c>
      <c r="S394" s="44">
        <v>0</v>
      </c>
      <c r="T394" s="45">
        <v>0</v>
      </c>
      <c r="U394" s="44">
        <v>0</v>
      </c>
      <c r="V394" s="45">
        <v>0</v>
      </c>
      <c r="W394" s="44">
        <v>0</v>
      </c>
      <c r="X394" s="45">
        <v>0</v>
      </c>
      <c r="Y394" s="44">
        <v>0</v>
      </c>
      <c r="Z394" s="45">
        <v>46.153846153846153</v>
      </c>
      <c r="AA394" s="44">
        <v>100</v>
      </c>
    </row>
    <row r="395" spans="1:27" ht="14.4" customHeight="1" x14ac:dyDescent="0.3">
      <c r="A395" s="20" t="s">
        <v>587</v>
      </c>
      <c r="B395" s="25" t="s">
        <v>819</v>
      </c>
      <c r="C395" s="25" t="s">
        <v>820</v>
      </c>
      <c r="D395" s="98">
        <v>0</v>
      </c>
      <c r="E395" s="99">
        <v>9</v>
      </c>
      <c r="F395" s="98">
        <v>0</v>
      </c>
      <c r="G395" s="99">
        <v>0</v>
      </c>
      <c r="H395" s="98">
        <v>0</v>
      </c>
      <c r="I395" s="99">
        <v>0</v>
      </c>
      <c r="J395" s="98">
        <v>0</v>
      </c>
      <c r="K395" s="99">
        <v>0</v>
      </c>
      <c r="L395" s="98">
        <v>0</v>
      </c>
      <c r="M395" s="99">
        <v>2</v>
      </c>
      <c r="N395" s="98">
        <v>7</v>
      </c>
      <c r="O395" s="99">
        <v>18</v>
      </c>
      <c r="P395" s="45">
        <v>0</v>
      </c>
      <c r="Q395" s="44">
        <v>50</v>
      </c>
      <c r="R395" s="45">
        <v>0</v>
      </c>
      <c r="S395" s="44">
        <v>0</v>
      </c>
      <c r="T395" s="45">
        <v>0</v>
      </c>
      <c r="U395" s="44">
        <v>0</v>
      </c>
      <c r="V395" s="45">
        <v>0</v>
      </c>
      <c r="W395" s="44">
        <v>0</v>
      </c>
      <c r="X395" s="45">
        <v>0</v>
      </c>
      <c r="Y395" s="44">
        <v>11.111111111111111</v>
      </c>
      <c r="Z395" s="45">
        <v>38.888888888888893</v>
      </c>
      <c r="AA395" s="44">
        <v>100</v>
      </c>
    </row>
    <row r="396" spans="1:27" ht="14.4" customHeight="1" x14ac:dyDescent="0.3">
      <c r="A396" s="20" t="s">
        <v>587</v>
      </c>
      <c r="B396" s="25" t="s">
        <v>821</v>
      </c>
      <c r="C396" s="25" t="s">
        <v>822</v>
      </c>
      <c r="D396" s="98">
        <v>96</v>
      </c>
      <c r="E396" s="99">
        <v>355</v>
      </c>
      <c r="F396" s="98">
        <v>90</v>
      </c>
      <c r="G396" s="99">
        <v>1</v>
      </c>
      <c r="H396" s="98">
        <v>28</v>
      </c>
      <c r="I396" s="99">
        <v>5</v>
      </c>
      <c r="J396" s="98">
        <v>15</v>
      </c>
      <c r="K396" s="99">
        <v>27</v>
      </c>
      <c r="L396" s="98">
        <v>10</v>
      </c>
      <c r="M396" s="99">
        <v>9</v>
      </c>
      <c r="N396" s="98">
        <v>148</v>
      </c>
      <c r="O396" s="99">
        <v>784</v>
      </c>
      <c r="P396" s="45">
        <v>12.244897959183673</v>
      </c>
      <c r="Q396" s="44">
        <v>45.280612244897959</v>
      </c>
      <c r="R396" s="45">
        <v>11.479591836734695</v>
      </c>
      <c r="S396" s="44">
        <v>0.12755102040816327</v>
      </c>
      <c r="T396" s="45">
        <v>3.5714285714285712</v>
      </c>
      <c r="U396" s="44">
        <v>0.63775510204081631</v>
      </c>
      <c r="V396" s="45">
        <v>1.9132653061224489</v>
      </c>
      <c r="W396" s="44">
        <v>3.4438775510204076</v>
      </c>
      <c r="X396" s="45">
        <v>1.2755102040816326</v>
      </c>
      <c r="Y396" s="44">
        <v>1.1479591836734695</v>
      </c>
      <c r="Z396" s="45">
        <v>18.877551020408163</v>
      </c>
      <c r="AA396" s="44">
        <v>100</v>
      </c>
    </row>
    <row r="397" spans="1:27" ht="14.4" customHeight="1" x14ac:dyDescent="0.3">
      <c r="A397" s="20" t="s">
        <v>823</v>
      </c>
      <c r="B397" s="25" t="s">
        <v>824</v>
      </c>
      <c r="C397" s="25" t="s">
        <v>825</v>
      </c>
      <c r="D397" s="98">
        <v>0</v>
      </c>
      <c r="E397" s="99">
        <v>19</v>
      </c>
      <c r="F397" s="98">
        <v>4</v>
      </c>
      <c r="G397" s="99">
        <v>0</v>
      </c>
      <c r="H397" s="98">
        <v>0</v>
      </c>
      <c r="I397" s="99">
        <v>0</v>
      </c>
      <c r="J397" s="98">
        <v>0</v>
      </c>
      <c r="K397" s="99">
        <v>4</v>
      </c>
      <c r="L397" s="98">
        <v>18</v>
      </c>
      <c r="M397" s="99">
        <v>0</v>
      </c>
      <c r="N397" s="98">
        <v>15</v>
      </c>
      <c r="O397" s="99">
        <v>60</v>
      </c>
      <c r="P397" s="45">
        <v>0</v>
      </c>
      <c r="Q397" s="44">
        <v>31.666666666666664</v>
      </c>
      <c r="R397" s="45">
        <v>6.666666666666667</v>
      </c>
      <c r="S397" s="44">
        <v>0</v>
      </c>
      <c r="T397" s="45">
        <v>0</v>
      </c>
      <c r="U397" s="44">
        <v>0</v>
      </c>
      <c r="V397" s="45">
        <v>0</v>
      </c>
      <c r="W397" s="44">
        <v>6.666666666666667</v>
      </c>
      <c r="X397" s="45">
        <v>30</v>
      </c>
      <c r="Y397" s="44">
        <v>0</v>
      </c>
      <c r="Z397" s="45">
        <v>25</v>
      </c>
      <c r="AA397" s="44">
        <v>100</v>
      </c>
    </row>
    <row r="398" spans="1:27" ht="14.4" customHeight="1" x14ac:dyDescent="0.3">
      <c r="A398" s="20" t="s">
        <v>823</v>
      </c>
      <c r="B398" s="25" t="s">
        <v>826</v>
      </c>
      <c r="C398" s="25" t="s">
        <v>827</v>
      </c>
      <c r="D398" s="98">
        <v>282</v>
      </c>
      <c r="E398" s="99">
        <v>298</v>
      </c>
      <c r="F398" s="98">
        <v>89</v>
      </c>
      <c r="G398" s="99">
        <v>4</v>
      </c>
      <c r="H398" s="98">
        <v>87</v>
      </c>
      <c r="I398" s="99">
        <v>29</v>
      </c>
      <c r="J398" s="98">
        <v>3</v>
      </c>
      <c r="K398" s="99">
        <v>64</v>
      </c>
      <c r="L398" s="98">
        <v>8</v>
      </c>
      <c r="M398" s="99">
        <v>35</v>
      </c>
      <c r="N398" s="98">
        <v>428</v>
      </c>
      <c r="O398" s="99">
        <v>1327</v>
      </c>
      <c r="P398" s="45">
        <v>21.250941974378296</v>
      </c>
      <c r="Q398" s="44">
        <v>22.456669178598343</v>
      </c>
      <c r="R398" s="45">
        <v>6.706857573474001</v>
      </c>
      <c r="S398" s="44">
        <v>0.30143180105501133</v>
      </c>
      <c r="T398" s="45">
        <v>6.5561416729464961</v>
      </c>
      <c r="U398" s="44">
        <v>2.1853805576488319</v>
      </c>
      <c r="V398" s="45">
        <v>0.22607385079125847</v>
      </c>
      <c r="W398" s="44">
        <v>4.8229088168801812</v>
      </c>
      <c r="X398" s="45">
        <v>0.60286360211002266</v>
      </c>
      <c r="Y398" s="44">
        <v>2.6375282592313489</v>
      </c>
      <c r="Z398" s="45">
        <v>32.253202712886207</v>
      </c>
      <c r="AA398" s="44">
        <v>100</v>
      </c>
    </row>
    <row r="399" spans="1:27" ht="14.4" customHeight="1" x14ac:dyDescent="0.3">
      <c r="A399" s="20" t="s">
        <v>823</v>
      </c>
      <c r="B399" s="25" t="s">
        <v>828</v>
      </c>
      <c r="C399" s="25" t="s">
        <v>829</v>
      </c>
      <c r="D399" s="98">
        <v>21</v>
      </c>
      <c r="E399" s="99">
        <v>84</v>
      </c>
      <c r="F399" s="98">
        <v>179</v>
      </c>
      <c r="G399" s="99">
        <v>0</v>
      </c>
      <c r="H399" s="98">
        <v>20</v>
      </c>
      <c r="I399" s="99">
        <v>0</v>
      </c>
      <c r="J399" s="98">
        <v>0</v>
      </c>
      <c r="K399" s="99">
        <v>121</v>
      </c>
      <c r="L399" s="98">
        <v>0</v>
      </c>
      <c r="M399" s="99">
        <v>2</v>
      </c>
      <c r="N399" s="98">
        <v>69</v>
      </c>
      <c r="O399" s="99">
        <v>496</v>
      </c>
      <c r="P399" s="45">
        <v>4.2338709677419351</v>
      </c>
      <c r="Q399" s="44">
        <v>16.93548387096774</v>
      </c>
      <c r="R399" s="45">
        <v>36.088709677419359</v>
      </c>
      <c r="S399" s="44">
        <v>0</v>
      </c>
      <c r="T399" s="45">
        <v>4.032258064516129</v>
      </c>
      <c r="U399" s="44">
        <v>0</v>
      </c>
      <c r="V399" s="45">
        <v>0</v>
      </c>
      <c r="W399" s="44">
        <v>24.39516129032258</v>
      </c>
      <c r="X399" s="45">
        <v>0</v>
      </c>
      <c r="Y399" s="44">
        <v>0.40322580645161288</v>
      </c>
      <c r="Z399" s="45">
        <v>13.911290322580644</v>
      </c>
      <c r="AA399" s="44">
        <v>100</v>
      </c>
    </row>
    <row r="400" spans="1:27" ht="14.4" customHeight="1" x14ac:dyDescent="0.3">
      <c r="A400" s="20" t="s">
        <v>823</v>
      </c>
      <c r="B400" s="25" t="s">
        <v>830</v>
      </c>
      <c r="C400" s="25" t="s">
        <v>831</v>
      </c>
      <c r="D400" s="98">
        <v>0</v>
      </c>
      <c r="E400" s="99">
        <v>3</v>
      </c>
      <c r="F400" s="98">
        <v>0</v>
      </c>
      <c r="G400" s="99">
        <v>0</v>
      </c>
      <c r="H400" s="98">
        <v>0</v>
      </c>
      <c r="I400" s="99">
        <v>0</v>
      </c>
      <c r="J400" s="98">
        <v>0</v>
      </c>
      <c r="K400" s="99">
        <v>0</v>
      </c>
      <c r="L400" s="98">
        <v>0</v>
      </c>
      <c r="M400" s="99">
        <v>0</v>
      </c>
      <c r="N400" s="98">
        <v>9</v>
      </c>
      <c r="O400" s="99">
        <v>12</v>
      </c>
      <c r="P400" s="45">
        <v>0</v>
      </c>
      <c r="Q400" s="44">
        <v>25</v>
      </c>
      <c r="R400" s="45">
        <v>0</v>
      </c>
      <c r="S400" s="44">
        <v>0</v>
      </c>
      <c r="T400" s="45">
        <v>0</v>
      </c>
      <c r="U400" s="44">
        <v>0</v>
      </c>
      <c r="V400" s="45">
        <v>0</v>
      </c>
      <c r="W400" s="44">
        <v>0</v>
      </c>
      <c r="X400" s="45">
        <v>0</v>
      </c>
      <c r="Y400" s="44">
        <v>0</v>
      </c>
      <c r="Z400" s="45">
        <v>75</v>
      </c>
      <c r="AA400" s="44">
        <v>100</v>
      </c>
    </row>
    <row r="401" spans="1:27" ht="14.4" customHeight="1" x14ac:dyDescent="0.3">
      <c r="A401" s="20" t="s">
        <v>823</v>
      </c>
      <c r="B401" s="25" t="s">
        <v>832</v>
      </c>
      <c r="C401" s="25" t="s">
        <v>833</v>
      </c>
      <c r="D401" s="98">
        <v>28</v>
      </c>
      <c r="E401" s="99">
        <v>118</v>
      </c>
      <c r="F401" s="98">
        <v>78</v>
      </c>
      <c r="G401" s="99">
        <v>0</v>
      </c>
      <c r="H401" s="98">
        <v>3</v>
      </c>
      <c r="I401" s="99">
        <v>3</v>
      </c>
      <c r="J401" s="98">
        <v>8</v>
      </c>
      <c r="K401" s="99">
        <v>161</v>
      </c>
      <c r="L401" s="98">
        <v>0</v>
      </c>
      <c r="M401" s="99">
        <v>4</v>
      </c>
      <c r="N401" s="98">
        <v>55</v>
      </c>
      <c r="O401" s="99">
        <v>458</v>
      </c>
      <c r="P401" s="45">
        <v>6.1135371179039302</v>
      </c>
      <c r="Q401" s="44">
        <v>25.76419213973799</v>
      </c>
      <c r="R401" s="45">
        <v>17.030567685589521</v>
      </c>
      <c r="S401" s="44">
        <v>0</v>
      </c>
      <c r="T401" s="45">
        <v>0.65502183406113534</v>
      </c>
      <c r="U401" s="44">
        <v>0.65502183406113534</v>
      </c>
      <c r="V401" s="45">
        <v>1.7467248908296942</v>
      </c>
      <c r="W401" s="44">
        <v>35.1528384279476</v>
      </c>
      <c r="X401" s="45">
        <v>0</v>
      </c>
      <c r="Y401" s="44">
        <v>0.87336244541484709</v>
      </c>
      <c r="Z401" s="45">
        <v>12.008733624454148</v>
      </c>
      <c r="AA401" s="44">
        <v>100</v>
      </c>
    </row>
    <row r="402" spans="1:27" ht="14.4" customHeight="1" x14ac:dyDescent="0.3">
      <c r="A402" s="20" t="s">
        <v>823</v>
      </c>
      <c r="B402" s="25" t="s">
        <v>834</v>
      </c>
      <c r="C402" s="25" t="s">
        <v>835</v>
      </c>
      <c r="D402" s="98">
        <v>40</v>
      </c>
      <c r="E402" s="99">
        <v>14</v>
      </c>
      <c r="F402" s="98">
        <v>6</v>
      </c>
      <c r="G402" s="99">
        <v>1</v>
      </c>
      <c r="H402" s="98">
        <v>1</v>
      </c>
      <c r="I402" s="99">
        <v>0</v>
      </c>
      <c r="J402" s="98">
        <v>0</v>
      </c>
      <c r="K402" s="99">
        <v>7</v>
      </c>
      <c r="L402" s="98">
        <v>0</v>
      </c>
      <c r="M402" s="99">
        <v>0</v>
      </c>
      <c r="N402" s="98">
        <v>61</v>
      </c>
      <c r="O402" s="99">
        <v>130</v>
      </c>
      <c r="P402" s="45">
        <v>30.76923076923077</v>
      </c>
      <c r="Q402" s="44">
        <v>10.76923076923077</v>
      </c>
      <c r="R402" s="45">
        <v>4.6153846153846159</v>
      </c>
      <c r="S402" s="44">
        <v>0.76923076923076927</v>
      </c>
      <c r="T402" s="45">
        <v>0.76923076923076927</v>
      </c>
      <c r="U402" s="44">
        <v>0</v>
      </c>
      <c r="V402" s="45">
        <v>0</v>
      </c>
      <c r="W402" s="44">
        <v>5.384615384615385</v>
      </c>
      <c r="X402" s="45">
        <v>0</v>
      </c>
      <c r="Y402" s="44">
        <v>0</v>
      </c>
      <c r="Z402" s="45">
        <v>46.92307692307692</v>
      </c>
      <c r="AA402" s="44">
        <v>100</v>
      </c>
    </row>
    <row r="403" spans="1:27" ht="14.4" customHeight="1" x14ac:dyDescent="0.3">
      <c r="A403" s="20" t="s">
        <v>823</v>
      </c>
      <c r="B403" s="25" t="s">
        <v>836</v>
      </c>
      <c r="C403" s="25" t="s">
        <v>837</v>
      </c>
      <c r="D403" s="98">
        <v>228</v>
      </c>
      <c r="E403" s="99">
        <v>205</v>
      </c>
      <c r="F403" s="98">
        <v>296</v>
      </c>
      <c r="G403" s="99">
        <v>3</v>
      </c>
      <c r="H403" s="98">
        <v>50</v>
      </c>
      <c r="I403" s="99">
        <v>38</v>
      </c>
      <c r="J403" s="98">
        <v>10</v>
      </c>
      <c r="K403" s="99">
        <v>14</v>
      </c>
      <c r="L403" s="98">
        <v>234</v>
      </c>
      <c r="M403" s="99">
        <v>1</v>
      </c>
      <c r="N403" s="98">
        <v>172</v>
      </c>
      <c r="O403" s="99">
        <v>1251</v>
      </c>
      <c r="P403" s="45">
        <v>18.225419664268586</v>
      </c>
      <c r="Q403" s="44">
        <v>16.386890487609911</v>
      </c>
      <c r="R403" s="45">
        <v>23.661071143085532</v>
      </c>
      <c r="S403" s="44">
        <v>0.23980815347721821</v>
      </c>
      <c r="T403" s="45">
        <v>3.9968025579536368</v>
      </c>
      <c r="U403" s="44">
        <v>3.0375699440447641</v>
      </c>
      <c r="V403" s="45">
        <v>0.79936051159072741</v>
      </c>
      <c r="W403" s="44">
        <v>1.1191047162270185</v>
      </c>
      <c r="X403" s="45">
        <v>18.705035971223023</v>
      </c>
      <c r="Y403" s="44">
        <v>7.9936051159072735E-2</v>
      </c>
      <c r="Z403" s="45">
        <v>13.749000799360511</v>
      </c>
      <c r="AA403" s="44">
        <v>100</v>
      </c>
    </row>
    <row r="404" spans="1:27" ht="14.4" customHeight="1" x14ac:dyDescent="0.3">
      <c r="A404" s="20" t="s">
        <v>823</v>
      </c>
      <c r="B404" s="25" t="s">
        <v>838</v>
      </c>
      <c r="C404" s="25" t="s">
        <v>839</v>
      </c>
      <c r="D404" s="98">
        <v>3</v>
      </c>
      <c r="E404" s="99">
        <v>54</v>
      </c>
      <c r="F404" s="98">
        <v>1</v>
      </c>
      <c r="G404" s="99">
        <v>0</v>
      </c>
      <c r="H404" s="98">
        <v>0</v>
      </c>
      <c r="I404" s="99">
        <v>0</v>
      </c>
      <c r="J404" s="98">
        <v>0</v>
      </c>
      <c r="K404" s="99">
        <v>0</v>
      </c>
      <c r="L404" s="98">
        <v>0</v>
      </c>
      <c r="M404" s="99">
        <v>0</v>
      </c>
      <c r="N404" s="98">
        <v>10</v>
      </c>
      <c r="O404" s="99">
        <v>68</v>
      </c>
      <c r="P404" s="45">
        <v>4.4117647058823533</v>
      </c>
      <c r="Q404" s="44">
        <v>79.411764705882348</v>
      </c>
      <c r="R404" s="45">
        <v>1.4705882352941175</v>
      </c>
      <c r="S404" s="44">
        <v>0</v>
      </c>
      <c r="T404" s="45">
        <v>0</v>
      </c>
      <c r="U404" s="44">
        <v>0</v>
      </c>
      <c r="V404" s="45">
        <v>0</v>
      </c>
      <c r="W404" s="44">
        <v>0</v>
      </c>
      <c r="X404" s="45">
        <v>0</v>
      </c>
      <c r="Y404" s="44">
        <v>0</v>
      </c>
      <c r="Z404" s="45">
        <v>14.705882352941178</v>
      </c>
      <c r="AA404" s="44">
        <v>100</v>
      </c>
    </row>
    <row r="405" spans="1:27" ht="14.4" customHeight="1" x14ac:dyDescent="0.3">
      <c r="A405" s="20" t="s">
        <v>823</v>
      </c>
      <c r="B405" s="25" t="s">
        <v>840</v>
      </c>
      <c r="C405" s="25" t="s">
        <v>841</v>
      </c>
      <c r="D405" s="98">
        <v>36</v>
      </c>
      <c r="E405" s="99">
        <v>111</v>
      </c>
      <c r="F405" s="98">
        <v>19</v>
      </c>
      <c r="G405" s="99">
        <v>0</v>
      </c>
      <c r="H405" s="98">
        <v>8</v>
      </c>
      <c r="I405" s="99">
        <v>1</v>
      </c>
      <c r="J405" s="98">
        <v>9</v>
      </c>
      <c r="K405" s="99">
        <v>15</v>
      </c>
      <c r="L405" s="98">
        <v>0</v>
      </c>
      <c r="M405" s="99">
        <v>26</v>
      </c>
      <c r="N405" s="98">
        <v>159</v>
      </c>
      <c r="O405" s="99">
        <v>384</v>
      </c>
      <c r="P405" s="45">
        <v>9.375</v>
      </c>
      <c r="Q405" s="44">
        <v>28.90625</v>
      </c>
      <c r="R405" s="45">
        <v>4.9479166666666661</v>
      </c>
      <c r="S405" s="44">
        <v>0</v>
      </c>
      <c r="T405" s="45">
        <v>2.083333333333333</v>
      </c>
      <c r="U405" s="44">
        <v>0.26041666666666663</v>
      </c>
      <c r="V405" s="45">
        <v>2.34375</v>
      </c>
      <c r="W405" s="44">
        <v>3.90625</v>
      </c>
      <c r="X405" s="45">
        <v>0</v>
      </c>
      <c r="Y405" s="44">
        <v>6.770833333333333</v>
      </c>
      <c r="Z405" s="45">
        <v>41.40625</v>
      </c>
      <c r="AA405" s="44">
        <v>100</v>
      </c>
    </row>
    <row r="406" spans="1:27" ht="14.4" customHeight="1" x14ac:dyDescent="0.3">
      <c r="A406" s="20" t="s">
        <v>823</v>
      </c>
      <c r="B406" s="25" t="s">
        <v>842</v>
      </c>
      <c r="C406" s="25" t="s">
        <v>843</v>
      </c>
      <c r="D406" s="98">
        <v>28</v>
      </c>
      <c r="E406" s="99">
        <v>53</v>
      </c>
      <c r="F406" s="98">
        <v>9</v>
      </c>
      <c r="G406" s="99">
        <v>0</v>
      </c>
      <c r="H406" s="98">
        <v>4</v>
      </c>
      <c r="I406" s="99">
        <v>25</v>
      </c>
      <c r="J406" s="98">
        <v>30</v>
      </c>
      <c r="K406" s="99">
        <v>26</v>
      </c>
      <c r="L406" s="98">
        <v>0</v>
      </c>
      <c r="M406" s="99">
        <v>10</v>
      </c>
      <c r="N406" s="98">
        <v>75</v>
      </c>
      <c r="O406" s="99">
        <v>260</v>
      </c>
      <c r="P406" s="45">
        <v>10.76923076923077</v>
      </c>
      <c r="Q406" s="44">
        <v>20.384615384615383</v>
      </c>
      <c r="R406" s="45">
        <v>3.4615384615384617</v>
      </c>
      <c r="S406" s="44">
        <v>0</v>
      </c>
      <c r="T406" s="45">
        <v>1.5384615384615385</v>
      </c>
      <c r="U406" s="44">
        <v>9.6153846153846168</v>
      </c>
      <c r="V406" s="45">
        <v>11.538461538461538</v>
      </c>
      <c r="W406" s="44">
        <v>10</v>
      </c>
      <c r="X406" s="45">
        <v>0</v>
      </c>
      <c r="Y406" s="44">
        <v>3.8461538461538463</v>
      </c>
      <c r="Z406" s="45">
        <v>28.846153846153843</v>
      </c>
      <c r="AA406" s="44">
        <v>100</v>
      </c>
    </row>
    <row r="407" spans="1:27" ht="14.4" customHeight="1" x14ac:dyDescent="0.3">
      <c r="A407" s="20" t="s">
        <v>823</v>
      </c>
      <c r="B407" s="25" t="s">
        <v>844</v>
      </c>
      <c r="C407" s="25" t="s">
        <v>845</v>
      </c>
      <c r="D407" s="98">
        <v>21</v>
      </c>
      <c r="E407" s="99">
        <v>1</v>
      </c>
      <c r="F407" s="98">
        <v>2</v>
      </c>
      <c r="G407" s="99">
        <v>0</v>
      </c>
      <c r="H407" s="98">
        <v>0</v>
      </c>
      <c r="I407" s="99">
        <v>0</v>
      </c>
      <c r="J407" s="98">
        <v>0</v>
      </c>
      <c r="K407" s="99">
        <v>0</v>
      </c>
      <c r="L407" s="98">
        <v>0</v>
      </c>
      <c r="M407" s="99">
        <v>0</v>
      </c>
      <c r="N407" s="98">
        <v>16</v>
      </c>
      <c r="O407" s="99">
        <v>40</v>
      </c>
      <c r="P407" s="45">
        <v>52.5</v>
      </c>
      <c r="Q407" s="44">
        <v>2.5</v>
      </c>
      <c r="R407" s="45">
        <v>5</v>
      </c>
      <c r="S407" s="44">
        <v>0</v>
      </c>
      <c r="T407" s="45">
        <v>0</v>
      </c>
      <c r="U407" s="44">
        <v>0</v>
      </c>
      <c r="V407" s="45">
        <v>0</v>
      </c>
      <c r="W407" s="44">
        <v>0</v>
      </c>
      <c r="X407" s="45">
        <v>0</v>
      </c>
      <c r="Y407" s="44">
        <v>0</v>
      </c>
      <c r="Z407" s="45">
        <v>40</v>
      </c>
      <c r="AA407" s="44">
        <v>100</v>
      </c>
    </row>
    <row r="408" spans="1:27" ht="14.4" customHeight="1" x14ac:dyDescent="0.3">
      <c r="A408" s="20" t="s">
        <v>823</v>
      </c>
      <c r="B408" s="25" t="s">
        <v>846</v>
      </c>
      <c r="C408" s="25" t="s">
        <v>847</v>
      </c>
      <c r="D408" s="98">
        <v>6</v>
      </c>
      <c r="E408" s="99">
        <v>73</v>
      </c>
      <c r="F408" s="98">
        <v>6</v>
      </c>
      <c r="G408" s="99">
        <v>0</v>
      </c>
      <c r="H408" s="98">
        <v>0</v>
      </c>
      <c r="I408" s="99">
        <v>0</v>
      </c>
      <c r="J408" s="98">
        <v>0</v>
      </c>
      <c r="K408" s="99">
        <v>0</v>
      </c>
      <c r="L408" s="98">
        <v>0</v>
      </c>
      <c r="M408" s="99">
        <v>0</v>
      </c>
      <c r="N408" s="98">
        <v>13</v>
      </c>
      <c r="O408" s="99">
        <v>98</v>
      </c>
      <c r="P408" s="45">
        <v>6.1224489795918364</v>
      </c>
      <c r="Q408" s="44">
        <v>74.489795918367349</v>
      </c>
      <c r="R408" s="45">
        <v>6.1224489795918364</v>
      </c>
      <c r="S408" s="44">
        <v>0</v>
      </c>
      <c r="T408" s="45">
        <v>0</v>
      </c>
      <c r="U408" s="44">
        <v>0</v>
      </c>
      <c r="V408" s="45">
        <v>0</v>
      </c>
      <c r="W408" s="44">
        <v>0</v>
      </c>
      <c r="X408" s="45">
        <v>0</v>
      </c>
      <c r="Y408" s="44">
        <v>0</v>
      </c>
      <c r="Z408" s="45">
        <v>13.26530612244898</v>
      </c>
      <c r="AA408" s="44">
        <v>100</v>
      </c>
    </row>
    <row r="409" spans="1:27" ht="14.4" customHeight="1" x14ac:dyDescent="0.3">
      <c r="A409" s="20" t="s">
        <v>823</v>
      </c>
      <c r="B409" s="25" t="s">
        <v>848</v>
      </c>
      <c r="C409" s="25" t="s">
        <v>849</v>
      </c>
      <c r="D409" s="98">
        <v>166</v>
      </c>
      <c r="E409" s="99">
        <v>111</v>
      </c>
      <c r="F409" s="98">
        <v>17</v>
      </c>
      <c r="G409" s="99">
        <v>5</v>
      </c>
      <c r="H409" s="98">
        <v>4</v>
      </c>
      <c r="I409" s="99">
        <v>13</v>
      </c>
      <c r="J409" s="98">
        <v>26</v>
      </c>
      <c r="K409" s="99">
        <v>15</v>
      </c>
      <c r="L409" s="98">
        <v>13</v>
      </c>
      <c r="M409" s="99">
        <v>14</v>
      </c>
      <c r="N409" s="98">
        <v>222</v>
      </c>
      <c r="O409" s="99">
        <v>606</v>
      </c>
      <c r="P409" s="45">
        <v>27.39273927392739</v>
      </c>
      <c r="Q409" s="44">
        <v>18.316831683168317</v>
      </c>
      <c r="R409" s="45">
        <v>2.8052805280528053</v>
      </c>
      <c r="S409" s="44">
        <v>0.82508250825082496</v>
      </c>
      <c r="T409" s="45">
        <v>0.66006600660066006</v>
      </c>
      <c r="U409" s="44">
        <v>2.1452145214521452</v>
      </c>
      <c r="V409" s="45">
        <v>4.2904290429042904</v>
      </c>
      <c r="W409" s="44">
        <v>2.4752475247524752</v>
      </c>
      <c r="X409" s="45">
        <v>2.1452145214521452</v>
      </c>
      <c r="Y409" s="44">
        <v>2.3102310231023102</v>
      </c>
      <c r="Z409" s="45">
        <v>36.633663366336634</v>
      </c>
      <c r="AA409" s="44">
        <v>100</v>
      </c>
    </row>
    <row r="410" spans="1:27" ht="14.4" customHeight="1" x14ac:dyDescent="0.3">
      <c r="A410" s="20" t="s">
        <v>823</v>
      </c>
      <c r="B410" s="25" t="s">
        <v>850</v>
      </c>
      <c r="C410" s="25" t="s">
        <v>851</v>
      </c>
      <c r="D410" s="98">
        <v>369</v>
      </c>
      <c r="E410" s="99">
        <v>930</v>
      </c>
      <c r="F410" s="98">
        <v>1212</v>
      </c>
      <c r="G410" s="99">
        <v>6</v>
      </c>
      <c r="H410" s="98">
        <v>19</v>
      </c>
      <c r="I410" s="99">
        <v>72</v>
      </c>
      <c r="J410" s="98">
        <v>34</v>
      </c>
      <c r="K410" s="99">
        <v>602</v>
      </c>
      <c r="L410" s="98">
        <v>72</v>
      </c>
      <c r="M410" s="99">
        <v>195</v>
      </c>
      <c r="N410" s="98">
        <v>645</v>
      </c>
      <c r="O410" s="99">
        <v>4156</v>
      </c>
      <c r="P410" s="45">
        <v>8.8787295476419636</v>
      </c>
      <c r="Q410" s="44">
        <v>22.37728585178056</v>
      </c>
      <c r="R410" s="45">
        <v>29.162656400384986</v>
      </c>
      <c r="S410" s="44">
        <v>0.14436958614051973</v>
      </c>
      <c r="T410" s="45">
        <v>0.4571703561116458</v>
      </c>
      <c r="U410" s="44">
        <v>1.7324350336862366</v>
      </c>
      <c r="V410" s="45">
        <v>0.81809432146294514</v>
      </c>
      <c r="W410" s="44">
        <v>14.485081809432145</v>
      </c>
      <c r="X410" s="45">
        <v>1.7324350336862366</v>
      </c>
      <c r="Y410" s="44">
        <v>4.6920115495668915</v>
      </c>
      <c r="Z410" s="45">
        <v>15.51973051010587</v>
      </c>
      <c r="AA410" s="44">
        <v>100</v>
      </c>
    </row>
    <row r="411" spans="1:27" ht="14.4" customHeight="1" x14ac:dyDescent="0.3">
      <c r="A411" s="20" t="s">
        <v>823</v>
      </c>
      <c r="B411" s="25" t="s">
        <v>852</v>
      </c>
      <c r="C411" s="25" t="s">
        <v>853</v>
      </c>
      <c r="D411" s="98">
        <v>0</v>
      </c>
      <c r="E411" s="99">
        <v>12</v>
      </c>
      <c r="F411" s="98">
        <v>23</v>
      </c>
      <c r="G411" s="99">
        <v>0</v>
      </c>
      <c r="H411" s="98">
        <v>0</v>
      </c>
      <c r="I411" s="99">
        <v>0</v>
      </c>
      <c r="J411" s="98">
        <v>4</v>
      </c>
      <c r="K411" s="99">
        <v>0</v>
      </c>
      <c r="L411" s="98">
        <v>0</v>
      </c>
      <c r="M411" s="99">
        <v>0</v>
      </c>
      <c r="N411" s="98">
        <v>21</v>
      </c>
      <c r="O411" s="99">
        <v>60</v>
      </c>
      <c r="P411" s="45">
        <v>0</v>
      </c>
      <c r="Q411" s="44">
        <v>20</v>
      </c>
      <c r="R411" s="45">
        <v>38.333333333333336</v>
      </c>
      <c r="S411" s="44">
        <v>0</v>
      </c>
      <c r="T411" s="45">
        <v>0</v>
      </c>
      <c r="U411" s="44">
        <v>0</v>
      </c>
      <c r="V411" s="45">
        <v>6.666666666666667</v>
      </c>
      <c r="W411" s="44">
        <v>0</v>
      </c>
      <c r="X411" s="45">
        <v>0</v>
      </c>
      <c r="Y411" s="44">
        <v>0</v>
      </c>
      <c r="Z411" s="45">
        <v>35</v>
      </c>
      <c r="AA411" s="44">
        <v>100</v>
      </c>
    </row>
    <row r="412" spans="1:27" ht="14.4" customHeight="1" x14ac:dyDescent="0.3">
      <c r="A412" s="20" t="s">
        <v>823</v>
      </c>
      <c r="B412" s="25" t="s">
        <v>854</v>
      </c>
      <c r="C412" s="25" t="s">
        <v>855</v>
      </c>
      <c r="D412" s="98">
        <v>13</v>
      </c>
      <c r="E412" s="99">
        <v>132</v>
      </c>
      <c r="F412" s="98">
        <v>58</v>
      </c>
      <c r="G412" s="99">
        <v>0</v>
      </c>
      <c r="H412" s="98">
        <v>6</v>
      </c>
      <c r="I412" s="99">
        <v>0</v>
      </c>
      <c r="J412" s="98">
        <v>2</v>
      </c>
      <c r="K412" s="99">
        <v>0</v>
      </c>
      <c r="L412" s="98">
        <v>0</v>
      </c>
      <c r="M412" s="99">
        <v>58</v>
      </c>
      <c r="N412" s="98">
        <v>34</v>
      </c>
      <c r="O412" s="99">
        <v>303</v>
      </c>
      <c r="P412" s="45">
        <v>4.2904290429042904</v>
      </c>
      <c r="Q412" s="44">
        <v>43.564356435643568</v>
      </c>
      <c r="R412" s="45">
        <v>19.141914191419144</v>
      </c>
      <c r="S412" s="44">
        <v>0</v>
      </c>
      <c r="T412" s="45">
        <v>1.9801980198019802</v>
      </c>
      <c r="U412" s="44">
        <v>0</v>
      </c>
      <c r="V412" s="45">
        <v>0.66006600660066006</v>
      </c>
      <c r="W412" s="44">
        <v>0</v>
      </c>
      <c r="X412" s="45">
        <v>0</v>
      </c>
      <c r="Y412" s="44">
        <v>19.141914191419144</v>
      </c>
      <c r="Z412" s="45">
        <v>11.221122112211221</v>
      </c>
      <c r="AA412" s="44">
        <v>100</v>
      </c>
    </row>
    <row r="413" spans="1:27" ht="14.4" customHeight="1" x14ac:dyDescent="0.3">
      <c r="A413" s="20" t="s">
        <v>823</v>
      </c>
      <c r="B413" s="25" t="s">
        <v>856</v>
      </c>
      <c r="C413" s="25" t="s">
        <v>857</v>
      </c>
      <c r="D413" s="98">
        <v>19</v>
      </c>
      <c r="E413" s="99">
        <v>37</v>
      </c>
      <c r="F413" s="98">
        <v>11</v>
      </c>
      <c r="G413" s="99">
        <v>0</v>
      </c>
      <c r="H413" s="98">
        <v>0</v>
      </c>
      <c r="I413" s="99">
        <v>0</v>
      </c>
      <c r="J413" s="98">
        <v>1</v>
      </c>
      <c r="K413" s="99">
        <v>1</v>
      </c>
      <c r="L413" s="98">
        <v>1</v>
      </c>
      <c r="M413" s="99">
        <v>0</v>
      </c>
      <c r="N413" s="98">
        <v>15</v>
      </c>
      <c r="O413" s="99">
        <v>85</v>
      </c>
      <c r="P413" s="45">
        <v>22.352941176470591</v>
      </c>
      <c r="Q413" s="44">
        <v>43.529411764705884</v>
      </c>
      <c r="R413" s="45">
        <v>12.941176470588237</v>
      </c>
      <c r="S413" s="44">
        <v>0</v>
      </c>
      <c r="T413" s="45">
        <v>0</v>
      </c>
      <c r="U413" s="44">
        <v>0</v>
      </c>
      <c r="V413" s="45">
        <v>1.1764705882352942</v>
      </c>
      <c r="W413" s="44">
        <v>1.1764705882352942</v>
      </c>
      <c r="X413" s="45">
        <v>1.1764705882352942</v>
      </c>
      <c r="Y413" s="44">
        <v>0</v>
      </c>
      <c r="Z413" s="45">
        <v>17.647058823529413</v>
      </c>
      <c r="AA413" s="44">
        <v>100</v>
      </c>
    </row>
    <row r="414" spans="1:27" ht="14.4" customHeight="1" x14ac:dyDescent="0.3">
      <c r="A414" s="20" t="s">
        <v>823</v>
      </c>
      <c r="B414" s="25" t="s">
        <v>858</v>
      </c>
      <c r="C414" s="25" t="s">
        <v>859</v>
      </c>
      <c r="D414" s="98">
        <v>6</v>
      </c>
      <c r="E414" s="99">
        <v>32</v>
      </c>
      <c r="F414" s="98">
        <v>12</v>
      </c>
      <c r="G414" s="99">
        <v>0</v>
      </c>
      <c r="H414" s="98">
        <v>0</v>
      </c>
      <c r="I414" s="99">
        <v>0</v>
      </c>
      <c r="J414" s="98">
        <v>1</v>
      </c>
      <c r="K414" s="99">
        <v>16</v>
      </c>
      <c r="L414" s="98">
        <v>0</v>
      </c>
      <c r="M414" s="99">
        <v>0</v>
      </c>
      <c r="N414" s="98">
        <v>21</v>
      </c>
      <c r="O414" s="99">
        <v>88</v>
      </c>
      <c r="P414" s="45">
        <v>6.8181818181818175</v>
      </c>
      <c r="Q414" s="44">
        <v>36.363636363636367</v>
      </c>
      <c r="R414" s="45">
        <v>13.636363636363635</v>
      </c>
      <c r="S414" s="44">
        <v>0</v>
      </c>
      <c r="T414" s="45">
        <v>0</v>
      </c>
      <c r="U414" s="44">
        <v>0</v>
      </c>
      <c r="V414" s="45">
        <v>1.1363636363636365</v>
      </c>
      <c r="W414" s="44">
        <v>18.181818181818183</v>
      </c>
      <c r="X414" s="45">
        <v>0</v>
      </c>
      <c r="Y414" s="44">
        <v>0</v>
      </c>
      <c r="Z414" s="45">
        <v>23.863636363636363</v>
      </c>
      <c r="AA414" s="44">
        <v>100</v>
      </c>
    </row>
    <row r="415" spans="1:27" ht="14.4" customHeight="1" x14ac:dyDescent="0.3">
      <c r="A415" s="20" t="s">
        <v>823</v>
      </c>
      <c r="B415" s="25" t="s">
        <v>860</v>
      </c>
      <c r="C415" s="25" t="s">
        <v>861</v>
      </c>
      <c r="D415" s="98">
        <v>4</v>
      </c>
      <c r="E415" s="99">
        <v>16</v>
      </c>
      <c r="F415" s="98">
        <v>0</v>
      </c>
      <c r="G415" s="99">
        <v>0</v>
      </c>
      <c r="H415" s="98">
        <v>11</v>
      </c>
      <c r="I415" s="99">
        <v>0</v>
      </c>
      <c r="J415" s="98">
        <v>4</v>
      </c>
      <c r="K415" s="99">
        <v>14</v>
      </c>
      <c r="L415" s="98">
        <v>1</v>
      </c>
      <c r="M415" s="99">
        <v>5</v>
      </c>
      <c r="N415" s="98">
        <v>30</v>
      </c>
      <c r="O415" s="99">
        <v>85</v>
      </c>
      <c r="P415" s="45">
        <v>4.7058823529411766</v>
      </c>
      <c r="Q415" s="44">
        <v>18.823529411764707</v>
      </c>
      <c r="R415" s="45">
        <v>0</v>
      </c>
      <c r="S415" s="44">
        <v>0</v>
      </c>
      <c r="T415" s="45">
        <v>12.941176470588237</v>
      </c>
      <c r="U415" s="44">
        <v>0</v>
      </c>
      <c r="V415" s="45">
        <v>4.7058823529411766</v>
      </c>
      <c r="W415" s="44">
        <v>16.470588235294116</v>
      </c>
      <c r="X415" s="45">
        <v>1.1764705882352942</v>
      </c>
      <c r="Y415" s="44">
        <v>5.8823529411764701</v>
      </c>
      <c r="Z415" s="45">
        <v>35.294117647058826</v>
      </c>
      <c r="AA415" s="44">
        <v>100</v>
      </c>
    </row>
    <row r="416" spans="1:27" ht="14.4" customHeight="1" x14ac:dyDescent="0.3">
      <c r="A416" s="20" t="s">
        <v>823</v>
      </c>
      <c r="B416" s="25" t="s">
        <v>862</v>
      </c>
      <c r="C416" s="25" t="s">
        <v>863</v>
      </c>
      <c r="D416" s="98">
        <v>21</v>
      </c>
      <c r="E416" s="99">
        <v>55</v>
      </c>
      <c r="F416" s="98">
        <v>2</v>
      </c>
      <c r="G416" s="99">
        <v>0</v>
      </c>
      <c r="H416" s="98">
        <v>0</v>
      </c>
      <c r="I416" s="99">
        <v>0</v>
      </c>
      <c r="J416" s="98">
        <v>0</v>
      </c>
      <c r="K416" s="99">
        <v>0</v>
      </c>
      <c r="L416" s="98">
        <v>0</v>
      </c>
      <c r="M416" s="99">
        <v>0</v>
      </c>
      <c r="N416" s="98">
        <v>25</v>
      </c>
      <c r="O416" s="99">
        <v>103</v>
      </c>
      <c r="P416" s="45">
        <v>20.388349514563107</v>
      </c>
      <c r="Q416" s="44">
        <v>53.398058252427184</v>
      </c>
      <c r="R416" s="45">
        <v>1.9417475728155338</v>
      </c>
      <c r="S416" s="44">
        <v>0</v>
      </c>
      <c r="T416" s="45">
        <v>0</v>
      </c>
      <c r="U416" s="44">
        <v>0</v>
      </c>
      <c r="V416" s="45">
        <v>0</v>
      </c>
      <c r="W416" s="44">
        <v>0</v>
      </c>
      <c r="X416" s="45">
        <v>0</v>
      </c>
      <c r="Y416" s="44">
        <v>0</v>
      </c>
      <c r="Z416" s="45">
        <v>24.271844660194176</v>
      </c>
      <c r="AA416" s="44">
        <v>100</v>
      </c>
    </row>
    <row r="417" spans="1:27" ht="14.4" customHeight="1" x14ac:dyDescent="0.3">
      <c r="A417" s="20" t="s">
        <v>823</v>
      </c>
      <c r="B417" s="25" t="s">
        <v>864</v>
      </c>
      <c r="C417" s="25" t="s">
        <v>865</v>
      </c>
      <c r="D417" s="98">
        <v>16</v>
      </c>
      <c r="E417" s="99">
        <v>102</v>
      </c>
      <c r="F417" s="98">
        <v>19</v>
      </c>
      <c r="G417" s="99">
        <v>0</v>
      </c>
      <c r="H417" s="98">
        <v>0</v>
      </c>
      <c r="I417" s="99">
        <v>1</v>
      </c>
      <c r="J417" s="98">
        <v>0</v>
      </c>
      <c r="K417" s="99">
        <v>1</v>
      </c>
      <c r="L417" s="98">
        <v>0</v>
      </c>
      <c r="M417" s="99">
        <v>7</v>
      </c>
      <c r="N417" s="98">
        <v>121</v>
      </c>
      <c r="O417" s="99">
        <v>267</v>
      </c>
      <c r="P417" s="45">
        <v>5.9925093632958806</v>
      </c>
      <c r="Q417" s="44">
        <v>38.202247191011232</v>
      </c>
      <c r="R417" s="45">
        <v>7.1161048689138573</v>
      </c>
      <c r="S417" s="44">
        <v>0</v>
      </c>
      <c r="T417" s="45">
        <v>0</v>
      </c>
      <c r="U417" s="44">
        <v>0.37453183520599254</v>
      </c>
      <c r="V417" s="45">
        <v>0</v>
      </c>
      <c r="W417" s="44">
        <v>0.37453183520599254</v>
      </c>
      <c r="X417" s="45">
        <v>0</v>
      </c>
      <c r="Y417" s="44">
        <v>2.6217228464419478</v>
      </c>
      <c r="Z417" s="45">
        <v>45.31835205992509</v>
      </c>
      <c r="AA417" s="44">
        <v>100</v>
      </c>
    </row>
    <row r="418" spans="1:27" ht="14.4" customHeight="1" x14ac:dyDescent="0.3">
      <c r="A418" s="20" t="s">
        <v>823</v>
      </c>
      <c r="B418" s="25" t="s">
        <v>866</v>
      </c>
      <c r="C418" s="25" t="s">
        <v>867</v>
      </c>
      <c r="D418" s="98">
        <v>50</v>
      </c>
      <c r="E418" s="99">
        <v>398</v>
      </c>
      <c r="F418" s="98">
        <v>279</v>
      </c>
      <c r="G418" s="99">
        <v>1</v>
      </c>
      <c r="H418" s="98">
        <v>46</v>
      </c>
      <c r="I418" s="99">
        <v>16</v>
      </c>
      <c r="J418" s="98">
        <v>29</v>
      </c>
      <c r="K418" s="99">
        <v>12</v>
      </c>
      <c r="L418" s="98">
        <v>3</v>
      </c>
      <c r="M418" s="99">
        <v>17</v>
      </c>
      <c r="N418" s="98">
        <v>230</v>
      </c>
      <c r="O418" s="99">
        <v>1081</v>
      </c>
      <c r="P418" s="45">
        <v>4.6253469010175765</v>
      </c>
      <c r="Q418" s="44">
        <v>36.817761332099906</v>
      </c>
      <c r="R418" s="45">
        <v>25.809435707678073</v>
      </c>
      <c r="S418" s="44">
        <v>9.2506938020351537E-2</v>
      </c>
      <c r="T418" s="45">
        <v>4.2553191489361701</v>
      </c>
      <c r="U418" s="44">
        <v>1.4801110083256246</v>
      </c>
      <c r="V418" s="45">
        <v>2.6827012025901942</v>
      </c>
      <c r="W418" s="44">
        <v>1.1100832562442182</v>
      </c>
      <c r="X418" s="45">
        <v>0.27752081406105455</v>
      </c>
      <c r="Y418" s="44">
        <v>1.572617946345976</v>
      </c>
      <c r="Z418" s="45">
        <v>21.276595744680851</v>
      </c>
      <c r="AA418" s="44">
        <v>100</v>
      </c>
    </row>
    <row r="419" spans="1:27" ht="14.4" customHeight="1" x14ac:dyDescent="0.3">
      <c r="A419" s="20" t="s">
        <v>823</v>
      </c>
      <c r="B419" s="25" t="s">
        <v>868</v>
      </c>
      <c r="C419" s="25" t="s">
        <v>869</v>
      </c>
      <c r="D419" s="98">
        <v>0</v>
      </c>
      <c r="E419" s="99">
        <v>9</v>
      </c>
      <c r="F419" s="98">
        <v>0</v>
      </c>
      <c r="G419" s="99">
        <v>0</v>
      </c>
      <c r="H419" s="98">
        <v>0</v>
      </c>
      <c r="I419" s="99">
        <v>0</v>
      </c>
      <c r="J419" s="98">
        <v>0</v>
      </c>
      <c r="K419" s="99">
        <v>0</v>
      </c>
      <c r="L419" s="98">
        <v>0</v>
      </c>
      <c r="M419" s="99">
        <v>0</v>
      </c>
      <c r="N419" s="98">
        <v>0</v>
      </c>
      <c r="O419" s="99">
        <v>9</v>
      </c>
      <c r="P419" s="45">
        <v>0</v>
      </c>
      <c r="Q419" s="44">
        <v>100</v>
      </c>
      <c r="R419" s="45">
        <v>0</v>
      </c>
      <c r="S419" s="44">
        <v>0</v>
      </c>
      <c r="T419" s="45">
        <v>0</v>
      </c>
      <c r="U419" s="44">
        <v>0</v>
      </c>
      <c r="V419" s="45">
        <v>0</v>
      </c>
      <c r="W419" s="44">
        <v>0</v>
      </c>
      <c r="X419" s="45">
        <v>0</v>
      </c>
      <c r="Y419" s="44">
        <v>0</v>
      </c>
      <c r="Z419" s="45">
        <v>0</v>
      </c>
      <c r="AA419" s="44">
        <v>100</v>
      </c>
    </row>
    <row r="420" spans="1:27" ht="14.4" customHeight="1" x14ac:dyDescent="0.3">
      <c r="A420" s="20" t="s">
        <v>823</v>
      </c>
      <c r="B420" s="25" t="s">
        <v>870</v>
      </c>
      <c r="C420" s="25" t="s">
        <v>871</v>
      </c>
      <c r="D420" s="98">
        <v>1</v>
      </c>
      <c r="E420" s="99">
        <v>2</v>
      </c>
      <c r="F420" s="98">
        <v>0</v>
      </c>
      <c r="G420" s="99">
        <v>1</v>
      </c>
      <c r="H420" s="98">
        <v>0</v>
      </c>
      <c r="I420" s="99">
        <v>0</v>
      </c>
      <c r="J420" s="98">
        <v>0</v>
      </c>
      <c r="K420" s="99">
        <v>0</v>
      </c>
      <c r="L420" s="98">
        <v>0</v>
      </c>
      <c r="M420" s="99">
        <v>0</v>
      </c>
      <c r="N420" s="98">
        <v>8</v>
      </c>
      <c r="O420" s="99">
        <v>12</v>
      </c>
      <c r="P420" s="45">
        <v>8.3333333333333321</v>
      </c>
      <c r="Q420" s="44">
        <v>16.666666666666664</v>
      </c>
      <c r="R420" s="45">
        <v>0</v>
      </c>
      <c r="S420" s="44">
        <v>8.3333333333333321</v>
      </c>
      <c r="T420" s="45">
        <v>0</v>
      </c>
      <c r="U420" s="44">
        <v>0</v>
      </c>
      <c r="V420" s="45">
        <v>0</v>
      </c>
      <c r="W420" s="44">
        <v>0</v>
      </c>
      <c r="X420" s="45">
        <v>0</v>
      </c>
      <c r="Y420" s="44">
        <v>0</v>
      </c>
      <c r="Z420" s="45">
        <v>66.666666666666657</v>
      </c>
      <c r="AA420" s="44">
        <v>100</v>
      </c>
    </row>
    <row r="421" spans="1:27" ht="14.4" customHeight="1" x14ac:dyDescent="0.3">
      <c r="A421" s="20" t="s">
        <v>823</v>
      </c>
      <c r="B421" s="25" t="s">
        <v>872</v>
      </c>
      <c r="C421" s="25" t="s">
        <v>873</v>
      </c>
      <c r="D421" s="98">
        <v>230</v>
      </c>
      <c r="E421" s="99">
        <v>552</v>
      </c>
      <c r="F421" s="98">
        <v>549</v>
      </c>
      <c r="G421" s="99">
        <v>4</v>
      </c>
      <c r="H421" s="98">
        <v>50</v>
      </c>
      <c r="I421" s="99">
        <v>30</v>
      </c>
      <c r="J421" s="98">
        <v>18</v>
      </c>
      <c r="K421" s="99">
        <v>295</v>
      </c>
      <c r="L421" s="98">
        <v>11</v>
      </c>
      <c r="M421" s="99">
        <v>129</v>
      </c>
      <c r="N421" s="98">
        <v>641</v>
      </c>
      <c r="O421" s="99">
        <v>2509</v>
      </c>
      <c r="P421" s="45">
        <v>9.1669988043045034</v>
      </c>
      <c r="Q421" s="44">
        <v>22.00079713033081</v>
      </c>
      <c r="R421" s="45">
        <v>21.881227580709446</v>
      </c>
      <c r="S421" s="44">
        <v>0.15942606616181745</v>
      </c>
      <c r="T421" s="45">
        <v>1.9928258270227182</v>
      </c>
      <c r="U421" s="44">
        <v>1.1956954962136308</v>
      </c>
      <c r="V421" s="45">
        <v>0.71741729772817853</v>
      </c>
      <c r="W421" s="44">
        <v>11.757672379434037</v>
      </c>
      <c r="X421" s="45">
        <v>0.43842168194499798</v>
      </c>
      <c r="Y421" s="44">
        <v>5.1414906337186128</v>
      </c>
      <c r="Z421" s="45">
        <v>25.548027102431249</v>
      </c>
      <c r="AA421" s="44">
        <v>100</v>
      </c>
    </row>
    <row r="422" spans="1:27" ht="14.4" customHeight="1" x14ac:dyDescent="0.3">
      <c r="A422" s="20" t="s">
        <v>823</v>
      </c>
      <c r="B422" s="25" t="s">
        <v>874</v>
      </c>
      <c r="C422" s="25" t="s">
        <v>875</v>
      </c>
      <c r="D422" s="98">
        <v>0</v>
      </c>
      <c r="E422" s="99">
        <v>44</v>
      </c>
      <c r="F422" s="98">
        <v>7</v>
      </c>
      <c r="G422" s="99">
        <v>0</v>
      </c>
      <c r="H422" s="98">
        <v>0</v>
      </c>
      <c r="I422" s="99">
        <v>0</v>
      </c>
      <c r="J422" s="98">
        <v>0</v>
      </c>
      <c r="K422" s="99">
        <v>0</v>
      </c>
      <c r="L422" s="98">
        <v>1</v>
      </c>
      <c r="M422" s="99">
        <v>0</v>
      </c>
      <c r="N422" s="98">
        <v>7</v>
      </c>
      <c r="O422" s="99">
        <v>59</v>
      </c>
      <c r="P422" s="45">
        <v>0</v>
      </c>
      <c r="Q422" s="44">
        <v>74.576271186440678</v>
      </c>
      <c r="R422" s="45">
        <v>11.864406779661017</v>
      </c>
      <c r="S422" s="44">
        <v>0</v>
      </c>
      <c r="T422" s="45">
        <v>0</v>
      </c>
      <c r="U422" s="44">
        <v>0</v>
      </c>
      <c r="V422" s="45">
        <v>0</v>
      </c>
      <c r="W422" s="44">
        <v>0</v>
      </c>
      <c r="X422" s="45">
        <v>1.6949152542372881</v>
      </c>
      <c r="Y422" s="44">
        <v>0</v>
      </c>
      <c r="Z422" s="45">
        <v>11.864406779661017</v>
      </c>
      <c r="AA422" s="44">
        <v>100</v>
      </c>
    </row>
    <row r="423" spans="1:27" ht="14.4" customHeight="1" x14ac:dyDescent="0.3">
      <c r="A423" s="20" t="s">
        <v>823</v>
      </c>
      <c r="B423" s="25" t="s">
        <v>876</v>
      </c>
      <c r="C423" s="25" t="s">
        <v>877</v>
      </c>
      <c r="D423" s="98">
        <v>0</v>
      </c>
      <c r="E423" s="99">
        <v>4</v>
      </c>
      <c r="F423" s="98">
        <v>0</v>
      </c>
      <c r="G423" s="99">
        <v>0</v>
      </c>
      <c r="H423" s="98">
        <v>0</v>
      </c>
      <c r="I423" s="99">
        <v>0</v>
      </c>
      <c r="J423" s="98">
        <v>0</v>
      </c>
      <c r="K423" s="99">
        <v>0</v>
      </c>
      <c r="L423" s="98">
        <v>1</v>
      </c>
      <c r="M423" s="99">
        <v>0</v>
      </c>
      <c r="N423" s="98">
        <v>0</v>
      </c>
      <c r="O423" s="99">
        <v>5</v>
      </c>
      <c r="P423" s="45">
        <v>0</v>
      </c>
      <c r="Q423" s="44">
        <v>80</v>
      </c>
      <c r="R423" s="45">
        <v>0</v>
      </c>
      <c r="S423" s="44">
        <v>0</v>
      </c>
      <c r="T423" s="45">
        <v>0</v>
      </c>
      <c r="U423" s="44">
        <v>0</v>
      </c>
      <c r="V423" s="45">
        <v>0</v>
      </c>
      <c r="W423" s="44">
        <v>0</v>
      </c>
      <c r="X423" s="45">
        <v>20</v>
      </c>
      <c r="Y423" s="44">
        <v>0</v>
      </c>
      <c r="Z423" s="45">
        <v>0</v>
      </c>
      <c r="AA423" s="44">
        <v>100</v>
      </c>
    </row>
    <row r="424" spans="1:27" ht="14.4" customHeight="1" x14ac:dyDescent="0.3">
      <c r="A424" s="20" t="s">
        <v>823</v>
      </c>
      <c r="B424" s="25" t="s">
        <v>878</v>
      </c>
      <c r="C424" s="25" t="s">
        <v>879</v>
      </c>
      <c r="D424" s="98">
        <v>15</v>
      </c>
      <c r="E424" s="99">
        <v>112</v>
      </c>
      <c r="F424" s="98">
        <v>68</v>
      </c>
      <c r="G424" s="99">
        <v>0</v>
      </c>
      <c r="H424" s="98">
        <v>3</v>
      </c>
      <c r="I424" s="99">
        <v>8</v>
      </c>
      <c r="J424" s="98">
        <v>2</v>
      </c>
      <c r="K424" s="99">
        <v>10</v>
      </c>
      <c r="L424" s="98">
        <v>4</v>
      </c>
      <c r="M424" s="99">
        <v>2</v>
      </c>
      <c r="N424" s="98">
        <v>87</v>
      </c>
      <c r="O424" s="99">
        <v>311</v>
      </c>
      <c r="P424" s="45">
        <v>4.823151125401929</v>
      </c>
      <c r="Q424" s="44">
        <v>36.012861736334408</v>
      </c>
      <c r="R424" s="45">
        <v>21.864951768488748</v>
      </c>
      <c r="S424" s="44">
        <v>0</v>
      </c>
      <c r="T424" s="45">
        <v>0.96463022508038598</v>
      </c>
      <c r="U424" s="44">
        <v>2.572347266881029</v>
      </c>
      <c r="V424" s="45">
        <v>0.64308681672025725</v>
      </c>
      <c r="W424" s="44">
        <v>3.215434083601286</v>
      </c>
      <c r="X424" s="45">
        <v>1.2861736334405145</v>
      </c>
      <c r="Y424" s="44">
        <v>0.64308681672025725</v>
      </c>
      <c r="Z424" s="45">
        <v>27.974276527331188</v>
      </c>
      <c r="AA424" s="44">
        <v>100</v>
      </c>
    </row>
    <row r="425" spans="1:27" ht="14.4" customHeight="1" x14ac:dyDescent="0.3">
      <c r="A425" s="20" t="s">
        <v>823</v>
      </c>
      <c r="B425" s="25" t="s">
        <v>880</v>
      </c>
      <c r="C425" s="25" t="s">
        <v>881</v>
      </c>
      <c r="D425" s="98">
        <v>5</v>
      </c>
      <c r="E425" s="99">
        <v>14</v>
      </c>
      <c r="F425" s="98">
        <v>0</v>
      </c>
      <c r="G425" s="99">
        <v>0</v>
      </c>
      <c r="H425" s="98">
        <v>0</v>
      </c>
      <c r="I425" s="99">
        <v>0</v>
      </c>
      <c r="J425" s="98">
        <v>0</v>
      </c>
      <c r="K425" s="99">
        <v>0</v>
      </c>
      <c r="L425" s="98">
        <v>0</v>
      </c>
      <c r="M425" s="99">
        <v>0</v>
      </c>
      <c r="N425" s="98">
        <v>9</v>
      </c>
      <c r="O425" s="99">
        <v>28</v>
      </c>
      <c r="P425" s="45">
        <v>17.857142857142858</v>
      </c>
      <c r="Q425" s="44">
        <v>50</v>
      </c>
      <c r="R425" s="45">
        <v>0</v>
      </c>
      <c r="S425" s="44">
        <v>0</v>
      </c>
      <c r="T425" s="45">
        <v>0</v>
      </c>
      <c r="U425" s="44">
        <v>0</v>
      </c>
      <c r="V425" s="45">
        <v>0</v>
      </c>
      <c r="W425" s="44">
        <v>0</v>
      </c>
      <c r="X425" s="45">
        <v>0</v>
      </c>
      <c r="Y425" s="44">
        <v>0</v>
      </c>
      <c r="Z425" s="45">
        <v>32.142857142857146</v>
      </c>
      <c r="AA425" s="44">
        <v>100</v>
      </c>
    </row>
    <row r="426" spans="1:27" ht="14.4" customHeight="1" x14ac:dyDescent="0.3">
      <c r="A426" s="20" t="s">
        <v>823</v>
      </c>
      <c r="B426" s="25" t="s">
        <v>882</v>
      </c>
      <c r="C426" s="25" t="s">
        <v>883</v>
      </c>
      <c r="D426" s="98">
        <v>3</v>
      </c>
      <c r="E426" s="99">
        <v>18</v>
      </c>
      <c r="F426" s="98">
        <v>3</v>
      </c>
      <c r="G426" s="99">
        <v>0</v>
      </c>
      <c r="H426" s="98">
        <v>0</v>
      </c>
      <c r="I426" s="99">
        <v>0</v>
      </c>
      <c r="J426" s="98">
        <v>0</v>
      </c>
      <c r="K426" s="99">
        <v>3</v>
      </c>
      <c r="L426" s="98">
        <v>0</v>
      </c>
      <c r="M426" s="99">
        <v>0</v>
      </c>
      <c r="N426" s="98">
        <v>6</v>
      </c>
      <c r="O426" s="99">
        <v>33</v>
      </c>
      <c r="P426" s="45">
        <v>9.0909090909090917</v>
      </c>
      <c r="Q426" s="44">
        <v>54.54545454545454</v>
      </c>
      <c r="R426" s="45">
        <v>9.0909090909090917</v>
      </c>
      <c r="S426" s="44">
        <v>0</v>
      </c>
      <c r="T426" s="45">
        <v>0</v>
      </c>
      <c r="U426" s="44">
        <v>0</v>
      </c>
      <c r="V426" s="45">
        <v>0</v>
      </c>
      <c r="W426" s="44">
        <v>9.0909090909090917</v>
      </c>
      <c r="X426" s="45">
        <v>0</v>
      </c>
      <c r="Y426" s="44">
        <v>0</v>
      </c>
      <c r="Z426" s="45">
        <v>18.181818181818183</v>
      </c>
      <c r="AA426" s="44">
        <v>100</v>
      </c>
    </row>
    <row r="427" spans="1:27" ht="14.4" customHeight="1" x14ac:dyDescent="0.3">
      <c r="A427" s="20" t="s">
        <v>823</v>
      </c>
      <c r="B427" s="25" t="s">
        <v>884</v>
      </c>
      <c r="C427" s="25" t="s">
        <v>885</v>
      </c>
      <c r="D427" s="98">
        <v>34</v>
      </c>
      <c r="E427" s="99">
        <v>206</v>
      </c>
      <c r="F427" s="98">
        <v>16</v>
      </c>
      <c r="G427" s="99">
        <v>11</v>
      </c>
      <c r="H427" s="98">
        <v>7</v>
      </c>
      <c r="I427" s="99">
        <v>0</v>
      </c>
      <c r="J427" s="98">
        <v>0</v>
      </c>
      <c r="K427" s="99">
        <v>6</v>
      </c>
      <c r="L427" s="98">
        <v>7</v>
      </c>
      <c r="M427" s="99">
        <v>29</v>
      </c>
      <c r="N427" s="98">
        <v>142</v>
      </c>
      <c r="O427" s="99">
        <v>458</v>
      </c>
      <c r="P427" s="45">
        <v>7.4235807860262017</v>
      </c>
      <c r="Q427" s="44">
        <v>44.978165938864628</v>
      </c>
      <c r="R427" s="45">
        <v>3.4934497816593884</v>
      </c>
      <c r="S427" s="44">
        <v>2.4017467248908297</v>
      </c>
      <c r="T427" s="45">
        <v>1.5283842794759825</v>
      </c>
      <c r="U427" s="44">
        <v>0</v>
      </c>
      <c r="V427" s="45">
        <v>0</v>
      </c>
      <c r="W427" s="44">
        <v>1.3100436681222707</v>
      </c>
      <c r="X427" s="45">
        <v>1.5283842794759825</v>
      </c>
      <c r="Y427" s="44">
        <v>6.3318777292576414</v>
      </c>
      <c r="Z427" s="45">
        <v>31.004366812227076</v>
      </c>
      <c r="AA427" s="44">
        <v>100</v>
      </c>
    </row>
    <row r="428" spans="1:27" ht="14.4" customHeight="1" x14ac:dyDescent="0.3">
      <c r="A428" s="20" t="s">
        <v>823</v>
      </c>
      <c r="B428" s="25" t="s">
        <v>886</v>
      </c>
      <c r="C428" s="25" t="s">
        <v>887</v>
      </c>
      <c r="D428" s="98">
        <v>18</v>
      </c>
      <c r="E428" s="99">
        <v>36</v>
      </c>
      <c r="F428" s="98">
        <v>46</v>
      </c>
      <c r="G428" s="99">
        <v>0</v>
      </c>
      <c r="H428" s="98">
        <v>0</v>
      </c>
      <c r="I428" s="99">
        <v>4</v>
      </c>
      <c r="J428" s="98">
        <v>0</v>
      </c>
      <c r="K428" s="99">
        <v>1</v>
      </c>
      <c r="L428" s="98">
        <v>0</v>
      </c>
      <c r="M428" s="99">
        <v>0</v>
      </c>
      <c r="N428" s="98">
        <v>31</v>
      </c>
      <c r="O428" s="99">
        <v>136</v>
      </c>
      <c r="P428" s="45">
        <v>13.23529411764706</v>
      </c>
      <c r="Q428" s="44">
        <v>26.47058823529412</v>
      </c>
      <c r="R428" s="45">
        <v>33.82352941176471</v>
      </c>
      <c r="S428" s="44">
        <v>0</v>
      </c>
      <c r="T428" s="45">
        <v>0</v>
      </c>
      <c r="U428" s="44">
        <v>2.9411764705882351</v>
      </c>
      <c r="V428" s="45">
        <v>0</v>
      </c>
      <c r="W428" s="44">
        <v>0.73529411764705876</v>
      </c>
      <c r="X428" s="45">
        <v>0</v>
      </c>
      <c r="Y428" s="44">
        <v>0</v>
      </c>
      <c r="Z428" s="45">
        <v>22.794117647058822</v>
      </c>
      <c r="AA428" s="44">
        <v>100</v>
      </c>
    </row>
    <row r="429" spans="1:27" ht="14.4" customHeight="1" x14ac:dyDescent="0.3">
      <c r="A429" s="20" t="s">
        <v>823</v>
      </c>
      <c r="B429" s="25" t="s">
        <v>888</v>
      </c>
      <c r="C429" s="25" t="s">
        <v>889</v>
      </c>
      <c r="D429" s="98">
        <v>1</v>
      </c>
      <c r="E429" s="99">
        <v>21</v>
      </c>
      <c r="F429" s="98">
        <v>13</v>
      </c>
      <c r="G429" s="99">
        <v>0</v>
      </c>
      <c r="H429" s="98">
        <v>0</v>
      </c>
      <c r="I429" s="99">
        <v>0</v>
      </c>
      <c r="J429" s="98">
        <v>0</v>
      </c>
      <c r="K429" s="99">
        <v>0</v>
      </c>
      <c r="L429" s="98">
        <v>0</v>
      </c>
      <c r="M429" s="99">
        <v>0</v>
      </c>
      <c r="N429" s="98">
        <v>6</v>
      </c>
      <c r="O429" s="99">
        <v>41</v>
      </c>
      <c r="P429" s="45">
        <v>2.4390243902439024</v>
      </c>
      <c r="Q429" s="44">
        <v>51.219512195121951</v>
      </c>
      <c r="R429" s="45">
        <v>31.707317073170731</v>
      </c>
      <c r="S429" s="44">
        <v>0</v>
      </c>
      <c r="T429" s="45">
        <v>0</v>
      </c>
      <c r="U429" s="44">
        <v>0</v>
      </c>
      <c r="V429" s="45">
        <v>0</v>
      </c>
      <c r="W429" s="44">
        <v>0</v>
      </c>
      <c r="X429" s="45">
        <v>0</v>
      </c>
      <c r="Y429" s="44">
        <v>0</v>
      </c>
      <c r="Z429" s="45">
        <v>14.634146341463413</v>
      </c>
      <c r="AA429" s="44">
        <v>100</v>
      </c>
    </row>
    <row r="430" spans="1:27" ht="14.4" customHeight="1" x14ac:dyDescent="0.3">
      <c r="A430" s="20" t="s">
        <v>823</v>
      </c>
      <c r="B430" s="25" t="s">
        <v>890</v>
      </c>
      <c r="C430" s="25" t="s">
        <v>891</v>
      </c>
      <c r="D430" s="98">
        <v>77</v>
      </c>
      <c r="E430" s="99">
        <v>92</v>
      </c>
      <c r="F430" s="98">
        <v>44</v>
      </c>
      <c r="G430" s="99">
        <v>4</v>
      </c>
      <c r="H430" s="98">
        <v>0</v>
      </c>
      <c r="I430" s="99">
        <v>14</v>
      </c>
      <c r="J430" s="98">
        <v>3</v>
      </c>
      <c r="K430" s="99">
        <v>11</v>
      </c>
      <c r="L430" s="98">
        <v>0</v>
      </c>
      <c r="M430" s="99">
        <v>5</v>
      </c>
      <c r="N430" s="98">
        <v>98</v>
      </c>
      <c r="O430" s="99">
        <v>348</v>
      </c>
      <c r="P430" s="45">
        <v>22.126436781609197</v>
      </c>
      <c r="Q430" s="44">
        <v>26.436781609195403</v>
      </c>
      <c r="R430" s="45">
        <v>12.643678160919542</v>
      </c>
      <c r="S430" s="44">
        <v>1.1494252873563218</v>
      </c>
      <c r="T430" s="45">
        <v>0</v>
      </c>
      <c r="U430" s="44">
        <v>4.0229885057471266</v>
      </c>
      <c r="V430" s="45">
        <v>0.86206896551724133</v>
      </c>
      <c r="W430" s="44">
        <v>3.1609195402298855</v>
      </c>
      <c r="X430" s="45">
        <v>0</v>
      </c>
      <c r="Y430" s="44">
        <v>1.4367816091954022</v>
      </c>
      <c r="Z430" s="45">
        <v>28.160919540229884</v>
      </c>
      <c r="AA430" s="44">
        <v>100</v>
      </c>
    </row>
    <row r="431" spans="1:27" ht="14.4" customHeight="1" x14ac:dyDescent="0.3">
      <c r="A431" s="20" t="s">
        <v>823</v>
      </c>
      <c r="B431" s="25" t="s">
        <v>892</v>
      </c>
      <c r="C431" s="25" t="s">
        <v>893</v>
      </c>
      <c r="D431" s="98">
        <v>3</v>
      </c>
      <c r="E431" s="99">
        <v>57</v>
      </c>
      <c r="F431" s="98">
        <v>1</v>
      </c>
      <c r="G431" s="99">
        <v>0</v>
      </c>
      <c r="H431" s="98">
        <v>0</v>
      </c>
      <c r="I431" s="99">
        <v>0</v>
      </c>
      <c r="J431" s="98">
        <v>0</v>
      </c>
      <c r="K431" s="99">
        <v>4</v>
      </c>
      <c r="L431" s="98">
        <v>0</v>
      </c>
      <c r="M431" s="99">
        <v>0</v>
      </c>
      <c r="N431" s="98">
        <v>18</v>
      </c>
      <c r="O431" s="99">
        <v>83</v>
      </c>
      <c r="P431" s="45">
        <v>3.6144578313253009</v>
      </c>
      <c r="Q431" s="44">
        <v>68.674698795180717</v>
      </c>
      <c r="R431" s="45">
        <v>1.2048192771084338</v>
      </c>
      <c r="S431" s="44">
        <v>0</v>
      </c>
      <c r="T431" s="45">
        <v>0</v>
      </c>
      <c r="U431" s="44">
        <v>0</v>
      </c>
      <c r="V431" s="45">
        <v>0</v>
      </c>
      <c r="W431" s="44">
        <v>4.8192771084337354</v>
      </c>
      <c r="X431" s="45">
        <v>0</v>
      </c>
      <c r="Y431" s="44">
        <v>0</v>
      </c>
      <c r="Z431" s="45">
        <v>21.686746987951807</v>
      </c>
      <c r="AA431" s="44">
        <v>100</v>
      </c>
    </row>
    <row r="432" spans="1:27" ht="14.4" customHeight="1" x14ac:dyDescent="0.3">
      <c r="A432" s="20" t="s">
        <v>823</v>
      </c>
      <c r="B432" s="25" t="s">
        <v>894</v>
      </c>
      <c r="C432" s="25" t="s">
        <v>895</v>
      </c>
      <c r="D432" s="98">
        <v>4</v>
      </c>
      <c r="E432" s="99">
        <v>29</v>
      </c>
      <c r="F432" s="98">
        <v>7</v>
      </c>
      <c r="G432" s="99">
        <v>2</v>
      </c>
      <c r="H432" s="98">
        <v>0</v>
      </c>
      <c r="I432" s="99">
        <v>0</v>
      </c>
      <c r="J432" s="98">
        <v>0</v>
      </c>
      <c r="K432" s="99">
        <v>0</v>
      </c>
      <c r="L432" s="98">
        <v>0</v>
      </c>
      <c r="M432" s="99">
        <v>2</v>
      </c>
      <c r="N432" s="98">
        <v>9</v>
      </c>
      <c r="O432" s="99">
        <v>53</v>
      </c>
      <c r="P432" s="45">
        <v>7.5471698113207548</v>
      </c>
      <c r="Q432" s="44">
        <v>54.716981132075468</v>
      </c>
      <c r="R432" s="45">
        <v>13.20754716981132</v>
      </c>
      <c r="S432" s="44">
        <v>3.7735849056603774</v>
      </c>
      <c r="T432" s="45">
        <v>0</v>
      </c>
      <c r="U432" s="44">
        <v>0</v>
      </c>
      <c r="V432" s="45">
        <v>0</v>
      </c>
      <c r="W432" s="44">
        <v>0</v>
      </c>
      <c r="X432" s="45">
        <v>0</v>
      </c>
      <c r="Y432" s="44">
        <v>3.7735849056603774</v>
      </c>
      <c r="Z432" s="45">
        <v>16.981132075471699</v>
      </c>
      <c r="AA432" s="44">
        <v>100</v>
      </c>
    </row>
    <row r="433" spans="1:27" ht="14.4" customHeight="1" x14ac:dyDescent="0.3">
      <c r="A433" s="20" t="s">
        <v>823</v>
      </c>
      <c r="B433" s="25" t="s">
        <v>896</v>
      </c>
      <c r="C433" s="25" t="s">
        <v>897</v>
      </c>
      <c r="D433" s="98">
        <v>314</v>
      </c>
      <c r="E433" s="99">
        <v>169</v>
      </c>
      <c r="F433" s="98">
        <v>57</v>
      </c>
      <c r="G433" s="99">
        <v>15</v>
      </c>
      <c r="H433" s="98">
        <v>10</v>
      </c>
      <c r="I433" s="99">
        <v>17</v>
      </c>
      <c r="J433" s="98">
        <v>11</v>
      </c>
      <c r="K433" s="99">
        <v>64</v>
      </c>
      <c r="L433" s="98">
        <v>17</v>
      </c>
      <c r="M433" s="99">
        <v>4</v>
      </c>
      <c r="N433" s="98">
        <v>350</v>
      </c>
      <c r="O433" s="99">
        <v>1028</v>
      </c>
      <c r="P433" s="45">
        <v>30.544747081712064</v>
      </c>
      <c r="Q433" s="44">
        <v>16.439688715953306</v>
      </c>
      <c r="R433" s="45">
        <v>5.5447470817120621</v>
      </c>
      <c r="S433" s="44">
        <v>1.4591439688715953</v>
      </c>
      <c r="T433" s="45">
        <v>0.97276264591439687</v>
      </c>
      <c r="U433" s="44">
        <v>1.6536964980544748</v>
      </c>
      <c r="V433" s="45">
        <v>1.0700389105058365</v>
      </c>
      <c r="W433" s="44">
        <v>6.2256809338521402</v>
      </c>
      <c r="X433" s="45">
        <v>1.6536964980544748</v>
      </c>
      <c r="Y433" s="44">
        <v>0.38910505836575876</v>
      </c>
      <c r="Z433" s="45">
        <v>34.046692607003891</v>
      </c>
      <c r="AA433" s="44">
        <v>100</v>
      </c>
    </row>
    <row r="434" spans="1:27" ht="14.4" customHeight="1" x14ac:dyDescent="0.3">
      <c r="A434" s="20" t="s">
        <v>823</v>
      </c>
      <c r="B434" s="25" t="s">
        <v>898</v>
      </c>
      <c r="C434" s="25" t="s">
        <v>899</v>
      </c>
      <c r="D434" s="98">
        <v>3</v>
      </c>
      <c r="E434" s="99">
        <v>17</v>
      </c>
      <c r="F434" s="98">
        <v>1</v>
      </c>
      <c r="G434" s="99">
        <v>0</v>
      </c>
      <c r="H434" s="98">
        <v>0</v>
      </c>
      <c r="I434" s="99">
        <v>0</v>
      </c>
      <c r="J434" s="98">
        <v>3</v>
      </c>
      <c r="K434" s="99">
        <v>0</v>
      </c>
      <c r="L434" s="98">
        <v>0</v>
      </c>
      <c r="M434" s="99">
        <v>0</v>
      </c>
      <c r="N434" s="98">
        <v>14</v>
      </c>
      <c r="O434" s="99">
        <v>38</v>
      </c>
      <c r="P434" s="45">
        <v>7.8947368421052628</v>
      </c>
      <c r="Q434" s="44">
        <v>44.736842105263158</v>
      </c>
      <c r="R434" s="45">
        <v>2.6315789473684208</v>
      </c>
      <c r="S434" s="44">
        <v>0</v>
      </c>
      <c r="T434" s="45">
        <v>0</v>
      </c>
      <c r="U434" s="44">
        <v>0</v>
      </c>
      <c r="V434" s="45">
        <v>7.8947368421052628</v>
      </c>
      <c r="W434" s="44">
        <v>0</v>
      </c>
      <c r="X434" s="45">
        <v>0</v>
      </c>
      <c r="Y434" s="44">
        <v>0</v>
      </c>
      <c r="Z434" s="45">
        <v>36.84210526315789</v>
      </c>
      <c r="AA434" s="44">
        <v>100</v>
      </c>
    </row>
    <row r="435" spans="1:27" ht="14.4" customHeight="1" x14ac:dyDescent="0.3">
      <c r="A435" s="20" t="s">
        <v>823</v>
      </c>
      <c r="B435" s="25" t="s">
        <v>900</v>
      </c>
      <c r="C435" s="25" t="s">
        <v>901</v>
      </c>
      <c r="D435" s="98">
        <v>27</v>
      </c>
      <c r="E435" s="99">
        <v>97</v>
      </c>
      <c r="F435" s="98">
        <v>24</v>
      </c>
      <c r="G435" s="99">
        <v>0</v>
      </c>
      <c r="H435" s="98">
        <v>6</v>
      </c>
      <c r="I435" s="99">
        <v>0</v>
      </c>
      <c r="J435" s="98">
        <v>6</v>
      </c>
      <c r="K435" s="99">
        <v>1</v>
      </c>
      <c r="L435" s="98">
        <v>1</v>
      </c>
      <c r="M435" s="99">
        <v>10</v>
      </c>
      <c r="N435" s="98">
        <v>78</v>
      </c>
      <c r="O435" s="99">
        <v>250</v>
      </c>
      <c r="P435" s="45">
        <v>10.8</v>
      </c>
      <c r="Q435" s="44">
        <v>38.800000000000004</v>
      </c>
      <c r="R435" s="45">
        <v>9.6</v>
      </c>
      <c r="S435" s="44">
        <v>0</v>
      </c>
      <c r="T435" s="45">
        <v>2.4</v>
      </c>
      <c r="U435" s="44">
        <v>0</v>
      </c>
      <c r="V435" s="45">
        <v>2.4</v>
      </c>
      <c r="W435" s="44">
        <v>0.4</v>
      </c>
      <c r="X435" s="45">
        <v>0.4</v>
      </c>
      <c r="Y435" s="44">
        <v>4</v>
      </c>
      <c r="Z435" s="45">
        <v>31.2</v>
      </c>
      <c r="AA435" s="44">
        <v>100</v>
      </c>
    </row>
    <row r="436" spans="1:27" ht="14.4" customHeight="1" x14ac:dyDescent="0.3">
      <c r="A436" s="20" t="s">
        <v>823</v>
      </c>
      <c r="B436" s="25" t="s">
        <v>902</v>
      </c>
      <c r="C436" s="25" t="s">
        <v>903</v>
      </c>
      <c r="D436" s="98">
        <v>4</v>
      </c>
      <c r="E436" s="99">
        <v>36</v>
      </c>
      <c r="F436" s="98">
        <v>1</v>
      </c>
      <c r="G436" s="99">
        <v>0</v>
      </c>
      <c r="H436" s="98">
        <v>0</v>
      </c>
      <c r="I436" s="99">
        <v>0</v>
      </c>
      <c r="J436" s="98">
        <v>5</v>
      </c>
      <c r="K436" s="99">
        <v>0</v>
      </c>
      <c r="L436" s="98">
        <v>0</v>
      </c>
      <c r="M436" s="99">
        <v>0</v>
      </c>
      <c r="N436" s="98">
        <v>27</v>
      </c>
      <c r="O436" s="99">
        <v>73</v>
      </c>
      <c r="P436" s="45">
        <v>5.4794520547945202</v>
      </c>
      <c r="Q436" s="44">
        <v>49.315068493150683</v>
      </c>
      <c r="R436" s="45">
        <v>1.3698630136986301</v>
      </c>
      <c r="S436" s="44">
        <v>0</v>
      </c>
      <c r="T436" s="45">
        <v>0</v>
      </c>
      <c r="U436" s="44">
        <v>0</v>
      </c>
      <c r="V436" s="45">
        <v>6.8493150684931505</v>
      </c>
      <c r="W436" s="44">
        <v>0</v>
      </c>
      <c r="X436" s="45">
        <v>0</v>
      </c>
      <c r="Y436" s="44">
        <v>0</v>
      </c>
      <c r="Z436" s="45">
        <v>36.986301369863014</v>
      </c>
      <c r="AA436" s="44">
        <v>100</v>
      </c>
    </row>
    <row r="437" spans="1:27" ht="14.4" customHeight="1" x14ac:dyDescent="0.3">
      <c r="A437" s="20" t="s">
        <v>823</v>
      </c>
      <c r="B437" s="25" t="s">
        <v>904</v>
      </c>
      <c r="C437" s="25" t="s">
        <v>905</v>
      </c>
      <c r="D437" s="98">
        <v>8</v>
      </c>
      <c r="E437" s="99">
        <v>2</v>
      </c>
      <c r="F437" s="98">
        <v>4</v>
      </c>
      <c r="G437" s="99">
        <v>1</v>
      </c>
      <c r="H437" s="98">
        <v>0</v>
      </c>
      <c r="I437" s="99">
        <v>0</v>
      </c>
      <c r="J437" s="98">
        <v>0</v>
      </c>
      <c r="K437" s="99">
        <v>1</v>
      </c>
      <c r="L437" s="98">
        <v>0</v>
      </c>
      <c r="M437" s="99">
        <v>0</v>
      </c>
      <c r="N437" s="98">
        <v>19</v>
      </c>
      <c r="O437" s="99">
        <v>35</v>
      </c>
      <c r="P437" s="45">
        <v>22.857142857142858</v>
      </c>
      <c r="Q437" s="44">
        <v>5.7142857142857144</v>
      </c>
      <c r="R437" s="45">
        <v>11.428571428571429</v>
      </c>
      <c r="S437" s="44">
        <v>2.8571428571428572</v>
      </c>
      <c r="T437" s="45">
        <v>0</v>
      </c>
      <c r="U437" s="44">
        <v>0</v>
      </c>
      <c r="V437" s="45">
        <v>0</v>
      </c>
      <c r="W437" s="44">
        <v>2.8571428571428572</v>
      </c>
      <c r="X437" s="45">
        <v>0</v>
      </c>
      <c r="Y437" s="44">
        <v>0</v>
      </c>
      <c r="Z437" s="45">
        <v>54.285714285714285</v>
      </c>
      <c r="AA437" s="44">
        <v>100</v>
      </c>
    </row>
    <row r="438" spans="1:27" ht="14.4" customHeight="1" x14ac:dyDescent="0.3">
      <c r="A438" s="20" t="s">
        <v>823</v>
      </c>
      <c r="B438" s="25" t="s">
        <v>906</v>
      </c>
      <c r="C438" s="25" t="s">
        <v>907</v>
      </c>
      <c r="D438" s="98">
        <v>7</v>
      </c>
      <c r="E438" s="99">
        <v>4</v>
      </c>
      <c r="F438" s="98">
        <v>6</v>
      </c>
      <c r="G438" s="99">
        <v>0</v>
      </c>
      <c r="H438" s="98">
        <v>0</v>
      </c>
      <c r="I438" s="99">
        <v>0</v>
      </c>
      <c r="J438" s="98">
        <v>0</v>
      </c>
      <c r="K438" s="99">
        <v>4</v>
      </c>
      <c r="L438" s="98">
        <v>1</v>
      </c>
      <c r="M438" s="99">
        <v>6</v>
      </c>
      <c r="N438" s="98">
        <v>15</v>
      </c>
      <c r="O438" s="99">
        <v>43</v>
      </c>
      <c r="P438" s="45">
        <v>16.279069767441861</v>
      </c>
      <c r="Q438" s="44">
        <v>9.3023255813953494</v>
      </c>
      <c r="R438" s="45">
        <v>13.953488372093023</v>
      </c>
      <c r="S438" s="44">
        <v>0</v>
      </c>
      <c r="T438" s="45">
        <v>0</v>
      </c>
      <c r="U438" s="44">
        <v>0</v>
      </c>
      <c r="V438" s="45">
        <v>0</v>
      </c>
      <c r="W438" s="44">
        <v>9.3023255813953494</v>
      </c>
      <c r="X438" s="45">
        <v>2.3255813953488373</v>
      </c>
      <c r="Y438" s="44">
        <v>13.953488372093023</v>
      </c>
      <c r="Z438" s="45">
        <v>34.883720930232556</v>
      </c>
      <c r="AA438" s="44">
        <v>100</v>
      </c>
    </row>
    <row r="439" spans="1:27" ht="14.4" customHeight="1" x14ac:dyDescent="0.3">
      <c r="A439" s="20" t="s">
        <v>823</v>
      </c>
      <c r="B439" s="25" t="s">
        <v>908</v>
      </c>
      <c r="C439" s="25" t="s">
        <v>909</v>
      </c>
      <c r="D439" s="98">
        <v>8</v>
      </c>
      <c r="E439" s="99">
        <v>24</v>
      </c>
      <c r="F439" s="98">
        <v>9</v>
      </c>
      <c r="G439" s="99">
        <v>0</v>
      </c>
      <c r="H439" s="98">
        <v>0</v>
      </c>
      <c r="I439" s="99">
        <v>0</v>
      </c>
      <c r="J439" s="98">
        <v>0</v>
      </c>
      <c r="K439" s="99">
        <v>0</v>
      </c>
      <c r="L439" s="98">
        <v>1</v>
      </c>
      <c r="M439" s="99">
        <v>0</v>
      </c>
      <c r="N439" s="98">
        <v>19</v>
      </c>
      <c r="O439" s="99">
        <v>61</v>
      </c>
      <c r="P439" s="45">
        <v>13.114754098360656</v>
      </c>
      <c r="Q439" s="44">
        <v>39.344262295081968</v>
      </c>
      <c r="R439" s="45">
        <v>14.754098360655737</v>
      </c>
      <c r="S439" s="44">
        <v>0</v>
      </c>
      <c r="T439" s="45">
        <v>0</v>
      </c>
      <c r="U439" s="44">
        <v>0</v>
      </c>
      <c r="V439" s="45">
        <v>0</v>
      </c>
      <c r="W439" s="44">
        <v>0</v>
      </c>
      <c r="X439" s="45">
        <v>1.639344262295082</v>
      </c>
      <c r="Y439" s="44">
        <v>0</v>
      </c>
      <c r="Z439" s="45">
        <v>31.147540983606557</v>
      </c>
      <c r="AA439" s="44">
        <v>100</v>
      </c>
    </row>
    <row r="440" spans="1:27" ht="14.4" customHeight="1" x14ac:dyDescent="0.3">
      <c r="A440" s="20" t="s">
        <v>823</v>
      </c>
      <c r="B440" s="25" t="s">
        <v>910</v>
      </c>
      <c r="C440" s="25" t="s">
        <v>911</v>
      </c>
      <c r="D440" s="98">
        <v>4</v>
      </c>
      <c r="E440" s="99">
        <v>1</v>
      </c>
      <c r="F440" s="98">
        <v>0</v>
      </c>
      <c r="G440" s="99">
        <v>1</v>
      </c>
      <c r="H440" s="98">
        <v>0</v>
      </c>
      <c r="I440" s="99">
        <v>0</v>
      </c>
      <c r="J440" s="98">
        <v>0</v>
      </c>
      <c r="K440" s="99">
        <v>1</v>
      </c>
      <c r="L440" s="98">
        <v>5</v>
      </c>
      <c r="M440" s="99">
        <v>0</v>
      </c>
      <c r="N440" s="98">
        <v>6</v>
      </c>
      <c r="O440" s="99">
        <v>18</v>
      </c>
      <c r="P440" s="45">
        <v>22.222222222222221</v>
      </c>
      <c r="Q440" s="44">
        <v>5.5555555555555554</v>
      </c>
      <c r="R440" s="45">
        <v>0</v>
      </c>
      <c r="S440" s="44">
        <v>5.5555555555555554</v>
      </c>
      <c r="T440" s="45">
        <v>0</v>
      </c>
      <c r="U440" s="44">
        <v>0</v>
      </c>
      <c r="V440" s="45">
        <v>0</v>
      </c>
      <c r="W440" s="44">
        <v>5.5555555555555554</v>
      </c>
      <c r="X440" s="45">
        <v>27.777777777777779</v>
      </c>
      <c r="Y440" s="44">
        <v>0</v>
      </c>
      <c r="Z440" s="45">
        <v>33.333333333333329</v>
      </c>
      <c r="AA440" s="44">
        <v>100</v>
      </c>
    </row>
    <row r="441" spans="1:27" ht="14.4" customHeight="1" x14ac:dyDescent="0.3">
      <c r="A441" s="20" t="s">
        <v>823</v>
      </c>
      <c r="B441" s="25" t="s">
        <v>912</v>
      </c>
      <c r="C441" s="25" t="s">
        <v>913</v>
      </c>
      <c r="D441" s="98">
        <v>10</v>
      </c>
      <c r="E441" s="99">
        <v>31</v>
      </c>
      <c r="F441" s="98">
        <v>10</v>
      </c>
      <c r="G441" s="99">
        <v>0</v>
      </c>
      <c r="H441" s="98">
        <v>0</v>
      </c>
      <c r="I441" s="99">
        <v>0</v>
      </c>
      <c r="J441" s="98">
        <v>0</v>
      </c>
      <c r="K441" s="99">
        <v>0</v>
      </c>
      <c r="L441" s="98">
        <v>0</v>
      </c>
      <c r="M441" s="99">
        <v>0</v>
      </c>
      <c r="N441" s="98">
        <v>7</v>
      </c>
      <c r="O441" s="99">
        <v>58</v>
      </c>
      <c r="P441" s="45">
        <v>17.241379310344829</v>
      </c>
      <c r="Q441" s="44">
        <v>53.448275862068961</v>
      </c>
      <c r="R441" s="45">
        <v>17.241379310344829</v>
      </c>
      <c r="S441" s="44">
        <v>0</v>
      </c>
      <c r="T441" s="45">
        <v>0</v>
      </c>
      <c r="U441" s="44">
        <v>0</v>
      </c>
      <c r="V441" s="45">
        <v>0</v>
      </c>
      <c r="W441" s="44">
        <v>0</v>
      </c>
      <c r="X441" s="45">
        <v>0</v>
      </c>
      <c r="Y441" s="44">
        <v>0</v>
      </c>
      <c r="Z441" s="45">
        <v>12.068965517241379</v>
      </c>
      <c r="AA441" s="44">
        <v>100</v>
      </c>
    </row>
    <row r="442" spans="1:27" ht="14.4" customHeight="1" x14ac:dyDescent="0.3">
      <c r="A442" s="20" t="s">
        <v>823</v>
      </c>
      <c r="B442" s="25" t="s">
        <v>914</v>
      </c>
      <c r="C442" s="25" t="s">
        <v>915</v>
      </c>
      <c r="D442" s="98">
        <v>12</v>
      </c>
      <c r="E442" s="99">
        <v>43</v>
      </c>
      <c r="F442" s="98">
        <v>7</v>
      </c>
      <c r="G442" s="99">
        <v>0</v>
      </c>
      <c r="H442" s="98">
        <v>0</v>
      </c>
      <c r="I442" s="99">
        <v>0</v>
      </c>
      <c r="J442" s="98">
        <v>0</v>
      </c>
      <c r="K442" s="99">
        <v>0</v>
      </c>
      <c r="L442" s="98">
        <v>0</v>
      </c>
      <c r="M442" s="99">
        <v>2</v>
      </c>
      <c r="N442" s="98">
        <v>53</v>
      </c>
      <c r="O442" s="99">
        <v>117</v>
      </c>
      <c r="P442" s="45">
        <v>10.256410256410255</v>
      </c>
      <c r="Q442" s="44">
        <v>36.752136752136757</v>
      </c>
      <c r="R442" s="45">
        <v>5.982905982905983</v>
      </c>
      <c r="S442" s="44">
        <v>0</v>
      </c>
      <c r="T442" s="45">
        <v>0</v>
      </c>
      <c r="U442" s="44">
        <v>0</v>
      </c>
      <c r="V442" s="45">
        <v>0</v>
      </c>
      <c r="W442" s="44">
        <v>0</v>
      </c>
      <c r="X442" s="45">
        <v>0</v>
      </c>
      <c r="Y442" s="44">
        <v>1.7094017094017095</v>
      </c>
      <c r="Z442" s="45">
        <v>45.299145299145302</v>
      </c>
      <c r="AA442" s="44">
        <v>100</v>
      </c>
    </row>
    <row r="443" spans="1:27" ht="14.4" customHeight="1" x14ac:dyDescent="0.3">
      <c r="A443" s="20" t="s">
        <v>823</v>
      </c>
      <c r="B443" s="25" t="s">
        <v>916</v>
      </c>
      <c r="C443" s="25" t="s">
        <v>917</v>
      </c>
      <c r="D443" s="98">
        <v>6</v>
      </c>
      <c r="E443" s="99">
        <v>7</v>
      </c>
      <c r="F443" s="98">
        <v>0</v>
      </c>
      <c r="G443" s="99">
        <v>0</v>
      </c>
      <c r="H443" s="98">
        <v>0</v>
      </c>
      <c r="I443" s="99">
        <v>0</v>
      </c>
      <c r="J443" s="98">
        <v>0</v>
      </c>
      <c r="K443" s="99">
        <v>1</v>
      </c>
      <c r="L443" s="98">
        <v>0</v>
      </c>
      <c r="M443" s="99">
        <v>0</v>
      </c>
      <c r="N443" s="98">
        <v>8</v>
      </c>
      <c r="O443" s="99">
        <v>22</v>
      </c>
      <c r="P443" s="45">
        <v>27.27272727272727</v>
      </c>
      <c r="Q443" s="44">
        <v>31.818181818181817</v>
      </c>
      <c r="R443" s="45">
        <v>0</v>
      </c>
      <c r="S443" s="44">
        <v>0</v>
      </c>
      <c r="T443" s="45">
        <v>0</v>
      </c>
      <c r="U443" s="44">
        <v>0</v>
      </c>
      <c r="V443" s="45">
        <v>0</v>
      </c>
      <c r="W443" s="44">
        <v>4.5454545454545459</v>
      </c>
      <c r="X443" s="45">
        <v>0</v>
      </c>
      <c r="Y443" s="44">
        <v>0</v>
      </c>
      <c r="Z443" s="45">
        <v>36.363636363636367</v>
      </c>
      <c r="AA443" s="44">
        <v>100</v>
      </c>
    </row>
    <row r="444" spans="1:27" ht="14.4" customHeight="1" x14ac:dyDescent="0.3">
      <c r="A444" s="20" t="s">
        <v>823</v>
      </c>
      <c r="B444" s="25" t="s">
        <v>918</v>
      </c>
      <c r="C444" s="25" t="s">
        <v>919</v>
      </c>
      <c r="D444" s="98">
        <v>0</v>
      </c>
      <c r="E444" s="99">
        <v>13</v>
      </c>
      <c r="F444" s="98">
        <v>1</v>
      </c>
      <c r="G444" s="99">
        <v>0</v>
      </c>
      <c r="H444" s="98">
        <v>0</v>
      </c>
      <c r="I444" s="99">
        <v>0</v>
      </c>
      <c r="J444" s="98">
        <v>0</v>
      </c>
      <c r="K444" s="99">
        <v>0</v>
      </c>
      <c r="L444" s="98">
        <v>0</v>
      </c>
      <c r="M444" s="99">
        <v>0</v>
      </c>
      <c r="N444" s="98">
        <v>5</v>
      </c>
      <c r="O444" s="99">
        <v>19</v>
      </c>
      <c r="P444" s="45">
        <v>0</v>
      </c>
      <c r="Q444" s="44">
        <v>68.421052631578945</v>
      </c>
      <c r="R444" s="45">
        <v>5.2631578947368416</v>
      </c>
      <c r="S444" s="44">
        <v>0</v>
      </c>
      <c r="T444" s="45">
        <v>0</v>
      </c>
      <c r="U444" s="44">
        <v>0</v>
      </c>
      <c r="V444" s="45">
        <v>0</v>
      </c>
      <c r="W444" s="44">
        <v>0</v>
      </c>
      <c r="X444" s="45">
        <v>0</v>
      </c>
      <c r="Y444" s="44">
        <v>0</v>
      </c>
      <c r="Z444" s="45">
        <v>26.315789473684209</v>
      </c>
      <c r="AA444" s="44">
        <v>100</v>
      </c>
    </row>
    <row r="445" spans="1:27" ht="14.4" customHeight="1" x14ac:dyDescent="0.3">
      <c r="A445" s="20" t="s">
        <v>823</v>
      </c>
      <c r="B445" s="25" t="s">
        <v>920</v>
      </c>
      <c r="C445" s="25" t="s">
        <v>921</v>
      </c>
      <c r="D445" s="98">
        <v>0</v>
      </c>
      <c r="E445" s="99">
        <v>11</v>
      </c>
      <c r="F445" s="98">
        <v>0</v>
      </c>
      <c r="G445" s="99">
        <v>0</v>
      </c>
      <c r="H445" s="98">
        <v>0</v>
      </c>
      <c r="I445" s="99">
        <v>0</v>
      </c>
      <c r="J445" s="98">
        <v>0</v>
      </c>
      <c r="K445" s="99">
        <v>0</v>
      </c>
      <c r="L445" s="98">
        <v>0</v>
      </c>
      <c r="M445" s="99">
        <v>0</v>
      </c>
      <c r="N445" s="98">
        <v>5</v>
      </c>
      <c r="O445" s="99">
        <v>16</v>
      </c>
      <c r="P445" s="45">
        <v>0</v>
      </c>
      <c r="Q445" s="44">
        <v>68.75</v>
      </c>
      <c r="R445" s="45">
        <v>0</v>
      </c>
      <c r="S445" s="44">
        <v>0</v>
      </c>
      <c r="T445" s="45">
        <v>0</v>
      </c>
      <c r="U445" s="44">
        <v>0</v>
      </c>
      <c r="V445" s="45">
        <v>0</v>
      </c>
      <c r="W445" s="44">
        <v>0</v>
      </c>
      <c r="X445" s="45">
        <v>0</v>
      </c>
      <c r="Y445" s="44">
        <v>0</v>
      </c>
      <c r="Z445" s="45">
        <v>31.25</v>
      </c>
      <c r="AA445" s="44">
        <v>100</v>
      </c>
    </row>
    <row r="446" spans="1:27" ht="14.4" customHeight="1" x14ac:dyDescent="0.3">
      <c r="A446" s="20" t="s">
        <v>823</v>
      </c>
      <c r="B446" s="25" t="s">
        <v>922</v>
      </c>
      <c r="C446" s="25" t="s">
        <v>923</v>
      </c>
      <c r="D446" s="98">
        <v>305</v>
      </c>
      <c r="E446" s="99">
        <v>1346</v>
      </c>
      <c r="F446" s="98">
        <v>1746</v>
      </c>
      <c r="G446" s="99">
        <v>1</v>
      </c>
      <c r="H446" s="98">
        <v>94</v>
      </c>
      <c r="I446" s="99">
        <v>60</v>
      </c>
      <c r="J446" s="98">
        <v>70</v>
      </c>
      <c r="K446" s="99">
        <v>357</v>
      </c>
      <c r="L446" s="98">
        <v>69</v>
      </c>
      <c r="M446" s="99">
        <v>64</v>
      </c>
      <c r="N446" s="98">
        <v>737</v>
      </c>
      <c r="O446" s="99">
        <v>4849</v>
      </c>
      <c r="P446" s="45">
        <v>6.2899566921014642</v>
      </c>
      <c r="Q446" s="44">
        <v>27.75830068055269</v>
      </c>
      <c r="R446" s="45">
        <v>36.007424211177565</v>
      </c>
      <c r="S446" s="44">
        <v>2.0622808826562179E-2</v>
      </c>
      <c r="T446" s="45">
        <v>1.9385440296968446</v>
      </c>
      <c r="U446" s="44">
        <v>1.2373685295937307</v>
      </c>
      <c r="V446" s="45">
        <v>1.4435966178593524</v>
      </c>
      <c r="W446" s="44">
        <v>7.3623427510826973</v>
      </c>
      <c r="X446" s="45">
        <v>1.4229738090327901</v>
      </c>
      <c r="Y446" s="44">
        <v>1.3198597648999795</v>
      </c>
      <c r="Z446" s="45">
        <v>15.199010105176324</v>
      </c>
      <c r="AA446" s="44">
        <v>100</v>
      </c>
    </row>
    <row r="447" spans="1:27" ht="14.4" customHeight="1" x14ac:dyDescent="0.3">
      <c r="A447" s="20" t="s">
        <v>823</v>
      </c>
      <c r="B447" s="25" t="s">
        <v>924</v>
      </c>
      <c r="C447" s="25" t="s">
        <v>925</v>
      </c>
      <c r="D447" s="98">
        <v>2</v>
      </c>
      <c r="E447" s="99">
        <v>31</v>
      </c>
      <c r="F447" s="98">
        <v>1</v>
      </c>
      <c r="G447" s="99">
        <v>0</v>
      </c>
      <c r="H447" s="98">
        <v>0</v>
      </c>
      <c r="I447" s="99">
        <v>0</v>
      </c>
      <c r="J447" s="98">
        <v>1</v>
      </c>
      <c r="K447" s="99">
        <v>0</v>
      </c>
      <c r="L447" s="98">
        <v>0</v>
      </c>
      <c r="M447" s="99">
        <v>2</v>
      </c>
      <c r="N447" s="98">
        <v>10</v>
      </c>
      <c r="O447" s="99">
        <v>47</v>
      </c>
      <c r="P447" s="45">
        <v>4.2553191489361701</v>
      </c>
      <c r="Q447" s="44">
        <v>65.957446808510639</v>
      </c>
      <c r="R447" s="45">
        <v>2.1276595744680851</v>
      </c>
      <c r="S447" s="44">
        <v>0</v>
      </c>
      <c r="T447" s="45">
        <v>0</v>
      </c>
      <c r="U447" s="44">
        <v>0</v>
      </c>
      <c r="V447" s="45">
        <v>2.1276595744680851</v>
      </c>
      <c r="W447" s="44">
        <v>0</v>
      </c>
      <c r="X447" s="45">
        <v>0</v>
      </c>
      <c r="Y447" s="44">
        <v>4.2553191489361701</v>
      </c>
      <c r="Z447" s="45">
        <v>21.276595744680851</v>
      </c>
      <c r="AA447" s="44">
        <v>100</v>
      </c>
    </row>
    <row r="448" spans="1:27" ht="14.4" customHeight="1" x14ac:dyDescent="0.3">
      <c r="A448" s="20" t="s">
        <v>823</v>
      </c>
      <c r="B448" s="25" t="s">
        <v>926</v>
      </c>
      <c r="C448" s="25" t="s">
        <v>927</v>
      </c>
      <c r="D448" s="98">
        <v>123</v>
      </c>
      <c r="E448" s="99">
        <v>184</v>
      </c>
      <c r="F448" s="98">
        <v>20</v>
      </c>
      <c r="G448" s="99">
        <v>8</v>
      </c>
      <c r="H448" s="98">
        <v>7</v>
      </c>
      <c r="I448" s="99">
        <v>3</v>
      </c>
      <c r="J448" s="98">
        <v>33</v>
      </c>
      <c r="K448" s="99">
        <v>17</v>
      </c>
      <c r="L448" s="98">
        <v>20</v>
      </c>
      <c r="M448" s="99">
        <v>66</v>
      </c>
      <c r="N448" s="98">
        <v>427</v>
      </c>
      <c r="O448" s="99">
        <v>908</v>
      </c>
      <c r="P448" s="45">
        <v>13.546255506607929</v>
      </c>
      <c r="Q448" s="44">
        <v>20.264317180616739</v>
      </c>
      <c r="R448" s="45">
        <v>2.2026431718061676</v>
      </c>
      <c r="S448" s="44">
        <v>0.88105726872246704</v>
      </c>
      <c r="T448" s="45">
        <v>0.77092511013215859</v>
      </c>
      <c r="U448" s="44">
        <v>0.33039647577092512</v>
      </c>
      <c r="V448" s="45">
        <v>3.6343612334801758</v>
      </c>
      <c r="W448" s="44">
        <v>1.8722466960352422</v>
      </c>
      <c r="X448" s="45">
        <v>2.2026431718061676</v>
      </c>
      <c r="Y448" s="44">
        <v>7.2687224669603516</v>
      </c>
      <c r="Z448" s="45">
        <v>47.026431718061673</v>
      </c>
      <c r="AA448" s="44">
        <v>100</v>
      </c>
    </row>
    <row r="449" spans="1:27" ht="14.4" customHeight="1" x14ac:dyDescent="0.3">
      <c r="A449" s="20" t="s">
        <v>823</v>
      </c>
      <c r="B449" s="25" t="s">
        <v>928</v>
      </c>
      <c r="C449" s="25" t="s">
        <v>929</v>
      </c>
      <c r="D449" s="98">
        <v>11</v>
      </c>
      <c r="E449" s="99">
        <v>2</v>
      </c>
      <c r="F449" s="98">
        <v>3</v>
      </c>
      <c r="G449" s="99">
        <v>0</v>
      </c>
      <c r="H449" s="98">
        <v>1</v>
      </c>
      <c r="I449" s="99">
        <v>0</v>
      </c>
      <c r="J449" s="98">
        <v>0</v>
      </c>
      <c r="K449" s="99">
        <v>5</v>
      </c>
      <c r="L449" s="98">
        <v>0</v>
      </c>
      <c r="M449" s="99">
        <v>0</v>
      </c>
      <c r="N449" s="98">
        <v>6</v>
      </c>
      <c r="O449" s="99">
        <v>28</v>
      </c>
      <c r="P449" s="45">
        <v>39.285714285714285</v>
      </c>
      <c r="Q449" s="44">
        <v>7.1428571428571423</v>
      </c>
      <c r="R449" s="45">
        <v>10.714285714285714</v>
      </c>
      <c r="S449" s="44">
        <v>0</v>
      </c>
      <c r="T449" s="45">
        <v>3.5714285714285712</v>
      </c>
      <c r="U449" s="44">
        <v>0</v>
      </c>
      <c r="V449" s="45">
        <v>0</v>
      </c>
      <c r="W449" s="44">
        <v>17.857142857142858</v>
      </c>
      <c r="X449" s="45">
        <v>0</v>
      </c>
      <c r="Y449" s="44">
        <v>0</v>
      </c>
      <c r="Z449" s="45">
        <v>21.428571428571427</v>
      </c>
      <c r="AA449" s="44">
        <v>100</v>
      </c>
    </row>
    <row r="450" spans="1:27" ht="14.4" customHeight="1" x14ac:dyDescent="0.3">
      <c r="A450" s="20" t="s">
        <v>823</v>
      </c>
      <c r="B450" s="25" t="s">
        <v>930</v>
      </c>
      <c r="C450" s="25" t="s">
        <v>931</v>
      </c>
      <c r="D450" s="98">
        <v>0</v>
      </c>
      <c r="E450" s="99">
        <v>21</v>
      </c>
      <c r="F450" s="98">
        <v>17</v>
      </c>
      <c r="G450" s="99">
        <v>0</v>
      </c>
      <c r="H450" s="98">
        <v>0</v>
      </c>
      <c r="I450" s="99">
        <v>0</v>
      </c>
      <c r="J450" s="98">
        <v>0</v>
      </c>
      <c r="K450" s="99">
        <v>0</v>
      </c>
      <c r="L450" s="98">
        <v>3</v>
      </c>
      <c r="M450" s="99">
        <v>0</v>
      </c>
      <c r="N450" s="98">
        <v>11</v>
      </c>
      <c r="O450" s="99">
        <v>52</v>
      </c>
      <c r="P450" s="45">
        <v>0</v>
      </c>
      <c r="Q450" s="44">
        <v>40.384615384615387</v>
      </c>
      <c r="R450" s="45">
        <v>32.692307692307693</v>
      </c>
      <c r="S450" s="44">
        <v>0</v>
      </c>
      <c r="T450" s="45">
        <v>0</v>
      </c>
      <c r="U450" s="44">
        <v>0</v>
      </c>
      <c r="V450" s="45">
        <v>0</v>
      </c>
      <c r="W450" s="44">
        <v>0</v>
      </c>
      <c r="X450" s="45">
        <v>5.7692307692307692</v>
      </c>
      <c r="Y450" s="44">
        <v>0</v>
      </c>
      <c r="Z450" s="45">
        <v>21.153846153846153</v>
      </c>
      <c r="AA450" s="44">
        <v>100</v>
      </c>
    </row>
    <row r="451" spans="1:27" ht="14.4" customHeight="1" x14ac:dyDescent="0.3">
      <c r="A451" s="20" t="s">
        <v>823</v>
      </c>
      <c r="B451" s="25" t="s">
        <v>932</v>
      </c>
      <c r="C451" s="25" t="s">
        <v>933</v>
      </c>
      <c r="D451" s="98">
        <v>29</v>
      </c>
      <c r="E451" s="99">
        <v>84</v>
      </c>
      <c r="F451" s="98">
        <v>1</v>
      </c>
      <c r="G451" s="99">
        <v>1</v>
      </c>
      <c r="H451" s="98">
        <v>0</v>
      </c>
      <c r="I451" s="99">
        <v>0</v>
      </c>
      <c r="J451" s="98">
        <v>0</v>
      </c>
      <c r="K451" s="99">
        <v>5</v>
      </c>
      <c r="L451" s="98">
        <v>1</v>
      </c>
      <c r="M451" s="99">
        <v>1</v>
      </c>
      <c r="N451" s="98">
        <v>44</v>
      </c>
      <c r="O451" s="99">
        <v>166</v>
      </c>
      <c r="P451" s="45">
        <v>17.46987951807229</v>
      </c>
      <c r="Q451" s="44">
        <v>50.602409638554214</v>
      </c>
      <c r="R451" s="45">
        <v>0.60240963855421692</v>
      </c>
      <c r="S451" s="44">
        <v>0.60240963855421692</v>
      </c>
      <c r="T451" s="45">
        <v>0</v>
      </c>
      <c r="U451" s="44">
        <v>0</v>
      </c>
      <c r="V451" s="45">
        <v>0</v>
      </c>
      <c r="W451" s="44">
        <v>3.0120481927710845</v>
      </c>
      <c r="X451" s="45">
        <v>0.60240963855421692</v>
      </c>
      <c r="Y451" s="44">
        <v>0.60240963855421692</v>
      </c>
      <c r="Z451" s="45">
        <v>26.506024096385545</v>
      </c>
      <c r="AA451" s="44">
        <v>100</v>
      </c>
    </row>
    <row r="452" spans="1:27" ht="14.4" customHeight="1" x14ac:dyDescent="0.3">
      <c r="A452" s="20" t="s">
        <v>823</v>
      </c>
      <c r="B452" s="25" t="s">
        <v>934</v>
      </c>
      <c r="C452" s="25" t="s">
        <v>935</v>
      </c>
      <c r="D452" s="98">
        <v>46</v>
      </c>
      <c r="E452" s="99">
        <v>152</v>
      </c>
      <c r="F452" s="98">
        <v>18</v>
      </c>
      <c r="G452" s="99">
        <v>1</v>
      </c>
      <c r="H452" s="98">
        <v>2</v>
      </c>
      <c r="I452" s="99">
        <v>0</v>
      </c>
      <c r="J452" s="98">
        <v>3</v>
      </c>
      <c r="K452" s="99">
        <v>1</v>
      </c>
      <c r="L452" s="98">
        <v>3</v>
      </c>
      <c r="M452" s="99">
        <v>4</v>
      </c>
      <c r="N452" s="98">
        <v>88</v>
      </c>
      <c r="O452" s="99">
        <v>318</v>
      </c>
      <c r="P452" s="45">
        <v>14.465408805031446</v>
      </c>
      <c r="Q452" s="44">
        <v>47.79874213836478</v>
      </c>
      <c r="R452" s="45">
        <v>5.6603773584905666</v>
      </c>
      <c r="S452" s="44">
        <v>0.31446540880503149</v>
      </c>
      <c r="T452" s="45">
        <v>0.62893081761006298</v>
      </c>
      <c r="U452" s="44">
        <v>0</v>
      </c>
      <c r="V452" s="45">
        <v>0.94339622641509435</v>
      </c>
      <c r="W452" s="44">
        <v>0.31446540880503149</v>
      </c>
      <c r="X452" s="45">
        <v>0.94339622641509435</v>
      </c>
      <c r="Y452" s="44">
        <v>1.257861635220126</v>
      </c>
      <c r="Z452" s="45">
        <v>27.672955974842768</v>
      </c>
      <c r="AA452" s="44">
        <v>100</v>
      </c>
    </row>
    <row r="453" spans="1:27" ht="14.4" customHeight="1" x14ac:dyDescent="0.3">
      <c r="A453" s="20" t="s">
        <v>823</v>
      </c>
      <c r="B453" s="25" t="s">
        <v>936</v>
      </c>
      <c r="C453" s="25" t="s">
        <v>937</v>
      </c>
      <c r="D453" s="98">
        <v>8</v>
      </c>
      <c r="E453" s="99">
        <v>17</v>
      </c>
      <c r="F453" s="98">
        <v>1</v>
      </c>
      <c r="G453" s="99">
        <v>0</v>
      </c>
      <c r="H453" s="98">
        <v>0</v>
      </c>
      <c r="I453" s="99">
        <v>0</v>
      </c>
      <c r="J453" s="98">
        <v>0</v>
      </c>
      <c r="K453" s="99">
        <v>2</v>
      </c>
      <c r="L453" s="98">
        <v>1</v>
      </c>
      <c r="M453" s="99">
        <v>0</v>
      </c>
      <c r="N453" s="98">
        <v>7</v>
      </c>
      <c r="O453" s="99">
        <v>36</v>
      </c>
      <c r="P453" s="45">
        <v>22.222222222222221</v>
      </c>
      <c r="Q453" s="44">
        <v>47.222222222222221</v>
      </c>
      <c r="R453" s="45">
        <v>2.7777777777777777</v>
      </c>
      <c r="S453" s="44">
        <v>0</v>
      </c>
      <c r="T453" s="45">
        <v>0</v>
      </c>
      <c r="U453" s="44">
        <v>0</v>
      </c>
      <c r="V453" s="45">
        <v>0</v>
      </c>
      <c r="W453" s="44">
        <v>5.5555555555555554</v>
      </c>
      <c r="X453" s="45">
        <v>2.7777777777777777</v>
      </c>
      <c r="Y453" s="44">
        <v>0</v>
      </c>
      <c r="Z453" s="45">
        <v>19.444444444444446</v>
      </c>
      <c r="AA453" s="44">
        <v>100</v>
      </c>
    </row>
    <row r="454" spans="1:27" ht="14.4" customHeight="1" x14ac:dyDescent="0.3">
      <c r="A454" s="20" t="s">
        <v>823</v>
      </c>
      <c r="B454" s="25" t="s">
        <v>938</v>
      </c>
      <c r="C454" s="25" t="s">
        <v>939</v>
      </c>
      <c r="D454" s="98">
        <v>3</v>
      </c>
      <c r="E454" s="99">
        <v>7</v>
      </c>
      <c r="F454" s="98">
        <v>3</v>
      </c>
      <c r="G454" s="99">
        <v>0</v>
      </c>
      <c r="H454" s="98">
        <v>0</v>
      </c>
      <c r="I454" s="99">
        <v>0</v>
      </c>
      <c r="J454" s="98">
        <v>0</v>
      </c>
      <c r="K454" s="99">
        <v>56</v>
      </c>
      <c r="L454" s="98">
        <v>2</v>
      </c>
      <c r="M454" s="99">
        <v>0</v>
      </c>
      <c r="N454" s="98">
        <v>21</v>
      </c>
      <c r="O454" s="99">
        <v>92</v>
      </c>
      <c r="P454" s="45">
        <v>3.2608695652173911</v>
      </c>
      <c r="Q454" s="44">
        <v>7.608695652173914</v>
      </c>
      <c r="R454" s="45">
        <v>3.2608695652173911</v>
      </c>
      <c r="S454" s="44">
        <v>0</v>
      </c>
      <c r="T454" s="45">
        <v>0</v>
      </c>
      <c r="U454" s="44">
        <v>0</v>
      </c>
      <c r="V454" s="45">
        <v>0</v>
      </c>
      <c r="W454" s="44">
        <v>60.869565217391312</v>
      </c>
      <c r="X454" s="45">
        <v>2.1739130434782608</v>
      </c>
      <c r="Y454" s="44">
        <v>0</v>
      </c>
      <c r="Z454" s="45">
        <v>22.826086956521738</v>
      </c>
      <c r="AA454" s="44">
        <v>100</v>
      </c>
    </row>
    <row r="455" spans="1:27" ht="14.4" customHeight="1" x14ac:dyDescent="0.3">
      <c r="A455" s="20" t="s">
        <v>823</v>
      </c>
      <c r="B455" s="25" t="s">
        <v>940</v>
      </c>
      <c r="C455" s="25" t="s">
        <v>941</v>
      </c>
      <c r="D455" s="98">
        <v>2</v>
      </c>
      <c r="E455" s="99">
        <v>5</v>
      </c>
      <c r="F455" s="98">
        <v>0</v>
      </c>
      <c r="G455" s="99">
        <v>0</v>
      </c>
      <c r="H455" s="98">
        <v>0</v>
      </c>
      <c r="I455" s="99">
        <v>0</v>
      </c>
      <c r="J455" s="98">
        <v>0</v>
      </c>
      <c r="K455" s="99">
        <v>1</v>
      </c>
      <c r="L455" s="98">
        <v>0</v>
      </c>
      <c r="M455" s="99">
        <v>0</v>
      </c>
      <c r="N455" s="98">
        <v>19</v>
      </c>
      <c r="O455" s="99">
        <v>27</v>
      </c>
      <c r="P455" s="45">
        <v>7.4074074074074066</v>
      </c>
      <c r="Q455" s="44">
        <v>18.518518518518519</v>
      </c>
      <c r="R455" s="45">
        <v>0</v>
      </c>
      <c r="S455" s="44">
        <v>0</v>
      </c>
      <c r="T455" s="45">
        <v>0</v>
      </c>
      <c r="U455" s="44">
        <v>0</v>
      </c>
      <c r="V455" s="45">
        <v>0</v>
      </c>
      <c r="W455" s="44">
        <v>3.7037037037037033</v>
      </c>
      <c r="X455" s="45">
        <v>0</v>
      </c>
      <c r="Y455" s="44">
        <v>0</v>
      </c>
      <c r="Z455" s="45">
        <v>70.370370370370367</v>
      </c>
      <c r="AA455" s="44">
        <v>100</v>
      </c>
    </row>
    <row r="456" spans="1:27" ht="14.4" customHeight="1" x14ac:dyDescent="0.3">
      <c r="A456" s="20" t="s">
        <v>823</v>
      </c>
      <c r="B456" s="25" t="s">
        <v>942</v>
      </c>
      <c r="C456" s="25" t="s">
        <v>943</v>
      </c>
      <c r="D456" s="98">
        <v>6</v>
      </c>
      <c r="E456" s="99">
        <v>16</v>
      </c>
      <c r="F456" s="98">
        <v>1</v>
      </c>
      <c r="G456" s="99">
        <v>0</v>
      </c>
      <c r="H456" s="98">
        <v>0</v>
      </c>
      <c r="I456" s="99">
        <v>0</v>
      </c>
      <c r="J456" s="98">
        <v>0</v>
      </c>
      <c r="K456" s="99">
        <v>3</v>
      </c>
      <c r="L456" s="98">
        <v>0</v>
      </c>
      <c r="M456" s="99">
        <v>0</v>
      </c>
      <c r="N456" s="98">
        <v>17</v>
      </c>
      <c r="O456" s="99">
        <v>43</v>
      </c>
      <c r="P456" s="45">
        <v>13.953488372093023</v>
      </c>
      <c r="Q456" s="44">
        <v>37.209302325581397</v>
      </c>
      <c r="R456" s="45">
        <v>2.3255813953488373</v>
      </c>
      <c r="S456" s="44">
        <v>0</v>
      </c>
      <c r="T456" s="45">
        <v>0</v>
      </c>
      <c r="U456" s="44">
        <v>0</v>
      </c>
      <c r="V456" s="45">
        <v>0</v>
      </c>
      <c r="W456" s="44">
        <v>6.9767441860465116</v>
      </c>
      <c r="X456" s="45">
        <v>0</v>
      </c>
      <c r="Y456" s="44">
        <v>0</v>
      </c>
      <c r="Z456" s="45">
        <v>39.534883720930232</v>
      </c>
      <c r="AA456" s="44">
        <v>100</v>
      </c>
    </row>
    <row r="457" spans="1:27" ht="14.4" customHeight="1" x14ac:dyDescent="0.3">
      <c r="A457" s="20" t="s">
        <v>823</v>
      </c>
      <c r="B457" s="25" t="s">
        <v>944</v>
      </c>
      <c r="C457" s="25" t="s">
        <v>945</v>
      </c>
      <c r="D457" s="98">
        <v>4</v>
      </c>
      <c r="E457" s="99">
        <v>27</v>
      </c>
      <c r="F457" s="98">
        <v>2</v>
      </c>
      <c r="G457" s="99">
        <v>0</v>
      </c>
      <c r="H457" s="98">
        <v>0</v>
      </c>
      <c r="I457" s="99">
        <v>0</v>
      </c>
      <c r="J457" s="98">
        <v>2</v>
      </c>
      <c r="K457" s="99">
        <v>0</v>
      </c>
      <c r="L457" s="98">
        <v>0</v>
      </c>
      <c r="M457" s="99">
        <v>0</v>
      </c>
      <c r="N457" s="98">
        <v>7</v>
      </c>
      <c r="O457" s="99">
        <v>42</v>
      </c>
      <c r="P457" s="45">
        <v>9.5238095238095237</v>
      </c>
      <c r="Q457" s="44">
        <v>64.285714285714292</v>
      </c>
      <c r="R457" s="45">
        <v>4.7619047619047619</v>
      </c>
      <c r="S457" s="44">
        <v>0</v>
      </c>
      <c r="T457" s="45">
        <v>0</v>
      </c>
      <c r="U457" s="44">
        <v>0</v>
      </c>
      <c r="V457" s="45">
        <v>4.7619047619047619</v>
      </c>
      <c r="W457" s="44">
        <v>0</v>
      </c>
      <c r="X457" s="45">
        <v>0</v>
      </c>
      <c r="Y457" s="44">
        <v>0</v>
      </c>
      <c r="Z457" s="45">
        <v>16.666666666666664</v>
      </c>
      <c r="AA457" s="44">
        <v>100</v>
      </c>
    </row>
    <row r="458" spans="1:27" ht="14.4" customHeight="1" x14ac:dyDescent="0.3">
      <c r="A458" s="20" t="s">
        <v>823</v>
      </c>
      <c r="B458" s="25" t="s">
        <v>946</v>
      </c>
      <c r="C458" s="25" t="s">
        <v>947</v>
      </c>
      <c r="D458" s="98">
        <v>1</v>
      </c>
      <c r="E458" s="99">
        <v>2</v>
      </c>
      <c r="F458" s="98">
        <v>0</v>
      </c>
      <c r="G458" s="99">
        <v>0</v>
      </c>
      <c r="H458" s="98">
        <v>0</v>
      </c>
      <c r="I458" s="99">
        <v>0</v>
      </c>
      <c r="J458" s="98">
        <v>0</v>
      </c>
      <c r="K458" s="99">
        <v>0</v>
      </c>
      <c r="L458" s="98">
        <v>0</v>
      </c>
      <c r="M458" s="99">
        <v>0</v>
      </c>
      <c r="N458" s="98">
        <v>3</v>
      </c>
      <c r="O458" s="99">
        <v>6</v>
      </c>
      <c r="P458" s="45">
        <v>16.666666666666664</v>
      </c>
      <c r="Q458" s="44">
        <v>33.333333333333329</v>
      </c>
      <c r="R458" s="45">
        <v>0</v>
      </c>
      <c r="S458" s="44">
        <v>0</v>
      </c>
      <c r="T458" s="45">
        <v>0</v>
      </c>
      <c r="U458" s="44">
        <v>0</v>
      </c>
      <c r="V458" s="45">
        <v>0</v>
      </c>
      <c r="W458" s="44">
        <v>0</v>
      </c>
      <c r="X458" s="45">
        <v>0</v>
      </c>
      <c r="Y458" s="44">
        <v>0</v>
      </c>
      <c r="Z458" s="45">
        <v>50</v>
      </c>
      <c r="AA458" s="44">
        <v>100</v>
      </c>
    </row>
    <row r="459" spans="1:27" ht="14.4" customHeight="1" x14ac:dyDescent="0.3">
      <c r="A459" s="20" t="s">
        <v>823</v>
      </c>
      <c r="B459" s="25" t="s">
        <v>948</v>
      </c>
      <c r="C459" s="25" t="s">
        <v>949</v>
      </c>
      <c r="D459" s="98">
        <v>3</v>
      </c>
      <c r="E459" s="99">
        <v>23</v>
      </c>
      <c r="F459" s="98">
        <v>0</v>
      </c>
      <c r="G459" s="99">
        <v>0</v>
      </c>
      <c r="H459" s="98">
        <v>0</v>
      </c>
      <c r="I459" s="99">
        <v>0</v>
      </c>
      <c r="J459" s="98">
        <v>0</v>
      </c>
      <c r="K459" s="99">
        <v>0</v>
      </c>
      <c r="L459" s="98">
        <v>5</v>
      </c>
      <c r="M459" s="99">
        <v>0</v>
      </c>
      <c r="N459" s="98">
        <v>4</v>
      </c>
      <c r="O459" s="99">
        <v>35</v>
      </c>
      <c r="P459" s="45">
        <v>8.5714285714285712</v>
      </c>
      <c r="Q459" s="44">
        <v>65.714285714285708</v>
      </c>
      <c r="R459" s="45">
        <v>0</v>
      </c>
      <c r="S459" s="44">
        <v>0</v>
      </c>
      <c r="T459" s="45">
        <v>0</v>
      </c>
      <c r="U459" s="44">
        <v>0</v>
      </c>
      <c r="V459" s="45">
        <v>0</v>
      </c>
      <c r="W459" s="44">
        <v>0</v>
      </c>
      <c r="X459" s="45">
        <v>14.285714285714285</v>
      </c>
      <c r="Y459" s="44">
        <v>0</v>
      </c>
      <c r="Z459" s="45">
        <v>11.428571428571429</v>
      </c>
      <c r="AA459" s="44">
        <v>100</v>
      </c>
    </row>
    <row r="460" spans="1:27" ht="14.4" customHeight="1" x14ac:dyDescent="0.3">
      <c r="A460" s="20" t="s">
        <v>823</v>
      </c>
      <c r="B460" s="25" t="s">
        <v>950</v>
      </c>
      <c r="C460" s="25" t="s">
        <v>951</v>
      </c>
      <c r="D460" s="98">
        <v>6</v>
      </c>
      <c r="E460" s="99">
        <v>13</v>
      </c>
      <c r="F460" s="98">
        <v>5</v>
      </c>
      <c r="G460" s="99">
        <v>1</v>
      </c>
      <c r="H460" s="98">
        <v>0</v>
      </c>
      <c r="I460" s="99">
        <v>0</v>
      </c>
      <c r="J460" s="98">
        <v>0</v>
      </c>
      <c r="K460" s="99">
        <v>5</v>
      </c>
      <c r="L460" s="98">
        <v>0</v>
      </c>
      <c r="M460" s="99">
        <v>0</v>
      </c>
      <c r="N460" s="98">
        <v>12</v>
      </c>
      <c r="O460" s="99">
        <v>42</v>
      </c>
      <c r="P460" s="45">
        <v>14.285714285714285</v>
      </c>
      <c r="Q460" s="44">
        <v>30.952380952380953</v>
      </c>
      <c r="R460" s="45">
        <v>11.904761904761903</v>
      </c>
      <c r="S460" s="44">
        <v>2.3809523809523809</v>
      </c>
      <c r="T460" s="45">
        <v>0</v>
      </c>
      <c r="U460" s="44">
        <v>0</v>
      </c>
      <c r="V460" s="45">
        <v>0</v>
      </c>
      <c r="W460" s="44">
        <v>11.904761904761903</v>
      </c>
      <c r="X460" s="45">
        <v>0</v>
      </c>
      <c r="Y460" s="44">
        <v>0</v>
      </c>
      <c r="Z460" s="45">
        <v>28.571428571428569</v>
      </c>
      <c r="AA460" s="44">
        <v>100</v>
      </c>
    </row>
    <row r="461" spans="1:27" ht="14.4" customHeight="1" x14ac:dyDescent="0.3">
      <c r="A461" s="20" t="s">
        <v>823</v>
      </c>
      <c r="B461" s="25" t="s">
        <v>952</v>
      </c>
      <c r="C461" s="25" t="s">
        <v>953</v>
      </c>
      <c r="D461" s="98">
        <v>3</v>
      </c>
      <c r="E461" s="99">
        <v>19</v>
      </c>
      <c r="F461" s="98">
        <v>1</v>
      </c>
      <c r="G461" s="99">
        <v>0</v>
      </c>
      <c r="H461" s="98">
        <v>0</v>
      </c>
      <c r="I461" s="99">
        <v>0</v>
      </c>
      <c r="J461" s="98">
        <v>0</v>
      </c>
      <c r="K461" s="99">
        <v>0</v>
      </c>
      <c r="L461" s="98">
        <v>0</v>
      </c>
      <c r="M461" s="99">
        <v>0</v>
      </c>
      <c r="N461" s="98">
        <v>5</v>
      </c>
      <c r="O461" s="99">
        <v>28</v>
      </c>
      <c r="P461" s="45">
        <v>10.714285714285714</v>
      </c>
      <c r="Q461" s="44">
        <v>67.857142857142861</v>
      </c>
      <c r="R461" s="45">
        <v>3.5714285714285712</v>
      </c>
      <c r="S461" s="44">
        <v>0</v>
      </c>
      <c r="T461" s="45">
        <v>0</v>
      </c>
      <c r="U461" s="44">
        <v>0</v>
      </c>
      <c r="V461" s="45">
        <v>0</v>
      </c>
      <c r="W461" s="44">
        <v>0</v>
      </c>
      <c r="X461" s="45">
        <v>0</v>
      </c>
      <c r="Y461" s="44">
        <v>0</v>
      </c>
      <c r="Z461" s="45">
        <v>17.857142857142858</v>
      </c>
      <c r="AA461" s="44">
        <v>100</v>
      </c>
    </row>
    <row r="462" spans="1:27" ht="14.4" customHeight="1" x14ac:dyDescent="0.3">
      <c r="A462" s="20" t="s">
        <v>823</v>
      </c>
      <c r="B462" s="25" t="s">
        <v>954</v>
      </c>
      <c r="C462" s="25" t="s">
        <v>955</v>
      </c>
      <c r="D462" s="98">
        <v>45</v>
      </c>
      <c r="E462" s="99">
        <v>6</v>
      </c>
      <c r="F462" s="98">
        <v>3</v>
      </c>
      <c r="G462" s="99">
        <v>8</v>
      </c>
      <c r="H462" s="98">
        <v>3</v>
      </c>
      <c r="I462" s="99">
        <v>0</v>
      </c>
      <c r="J462" s="98">
        <v>0</v>
      </c>
      <c r="K462" s="99">
        <v>3</v>
      </c>
      <c r="L462" s="98">
        <v>1</v>
      </c>
      <c r="M462" s="99">
        <v>0</v>
      </c>
      <c r="N462" s="98">
        <v>64</v>
      </c>
      <c r="O462" s="99">
        <v>133</v>
      </c>
      <c r="P462" s="45">
        <v>33.834586466165412</v>
      </c>
      <c r="Q462" s="44">
        <v>4.5112781954887211</v>
      </c>
      <c r="R462" s="45">
        <v>2.2556390977443606</v>
      </c>
      <c r="S462" s="44">
        <v>6.0150375939849621</v>
      </c>
      <c r="T462" s="45">
        <v>2.2556390977443606</v>
      </c>
      <c r="U462" s="44">
        <v>0</v>
      </c>
      <c r="V462" s="45">
        <v>0</v>
      </c>
      <c r="W462" s="44">
        <v>2.2556390977443606</v>
      </c>
      <c r="X462" s="45">
        <v>0.75187969924812026</v>
      </c>
      <c r="Y462" s="44">
        <v>0</v>
      </c>
      <c r="Z462" s="45">
        <v>48.120300751879697</v>
      </c>
      <c r="AA462" s="44">
        <v>100</v>
      </c>
    </row>
    <row r="463" spans="1:27" ht="14.4" customHeight="1" x14ac:dyDescent="0.3">
      <c r="A463" s="20" t="s">
        <v>823</v>
      </c>
      <c r="B463" s="25" t="s">
        <v>956</v>
      </c>
      <c r="C463" s="25" t="s">
        <v>957</v>
      </c>
      <c r="D463" s="98">
        <v>163</v>
      </c>
      <c r="E463" s="99">
        <v>204</v>
      </c>
      <c r="F463" s="98">
        <v>43</v>
      </c>
      <c r="G463" s="99">
        <v>4</v>
      </c>
      <c r="H463" s="98">
        <v>19</v>
      </c>
      <c r="I463" s="99">
        <v>28</v>
      </c>
      <c r="J463" s="98">
        <v>17</v>
      </c>
      <c r="K463" s="99">
        <v>15</v>
      </c>
      <c r="L463" s="98">
        <v>15</v>
      </c>
      <c r="M463" s="99">
        <v>15</v>
      </c>
      <c r="N463" s="98">
        <v>151</v>
      </c>
      <c r="O463" s="99">
        <v>674</v>
      </c>
      <c r="P463" s="45">
        <v>24.183976261127597</v>
      </c>
      <c r="Q463" s="44">
        <v>30.267062314540063</v>
      </c>
      <c r="R463" s="45">
        <v>6.3798219584569731</v>
      </c>
      <c r="S463" s="44">
        <v>0.59347181008902083</v>
      </c>
      <c r="T463" s="45">
        <v>2.8189910979228485</v>
      </c>
      <c r="U463" s="44">
        <v>4.154302670623145</v>
      </c>
      <c r="V463" s="45">
        <v>2.5222551928783381</v>
      </c>
      <c r="W463" s="44">
        <v>2.2255192878338281</v>
      </c>
      <c r="X463" s="45">
        <v>2.2255192878338281</v>
      </c>
      <c r="Y463" s="44">
        <v>2.2255192878338281</v>
      </c>
      <c r="Z463" s="45">
        <v>22.403560830860535</v>
      </c>
      <c r="AA463" s="44">
        <v>100</v>
      </c>
    </row>
    <row r="464" spans="1:27" ht="14.4" customHeight="1" x14ac:dyDescent="0.3">
      <c r="A464" s="20" t="s">
        <v>823</v>
      </c>
      <c r="B464" s="25" t="s">
        <v>958</v>
      </c>
      <c r="C464" s="25" t="s">
        <v>959</v>
      </c>
      <c r="D464" s="98">
        <v>3</v>
      </c>
      <c r="E464" s="99">
        <v>15</v>
      </c>
      <c r="F464" s="98">
        <v>1</v>
      </c>
      <c r="G464" s="99">
        <v>0</v>
      </c>
      <c r="H464" s="98">
        <v>2</v>
      </c>
      <c r="I464" s="99">
        <v>0</v>
      </c>
      <c r="J464" s="98">
        <v>0</v>
      </c>
      <c r="K464" s="99">
        <v>3</v>
      </c>
      <c r="L464" s="98">
        <v>2</v>
      </c>
      <c r="M464" s="99">
        <v>0</v>
      </c>
      <c r="N464" s="98">
        <v>23</v>
      </c>
      <c r="O464" s="99">
        <v>49</v>
      </c>
      <c r="P464" s="45">
        <v>6.1224489795918364</v>
      </c>
      <c r="Q464" s="44">
        <v>30.612244897959183</v>
      </c>
      <c r="R464" s="45">
        <v>2.0408163265306123</v>
      </c>
      <c r="S464" s="44">
        <v>0</v>
      </c>
      <c r="T464" s="45">
        <v>4.0816326530612246</v>
      </c>
      <c r="U464" s="44">
        <v>0</v>
      </c>
      <c r="V464" s="45">
        <v>0</v>
      </c>
      <c r="W464" s="44">
        <v>6.1224489795918364</v>
      </c>
      <c r="X464" s="45">
        <v>4.0816326530612246</v>
      </c>
      <c r="Y464" s="44">
        <v>0</v>
      </c>
      <c r="Z464" s="45">
        <v>46.938775510204081</v>
      </c>
      <c r="AA464" s="44">
        <v>100</v>
      </c>
    </row>
    <row r="465" spans="1:27" ht="14.4" customHeight="1" x14ac:dyDescent="0.3">
      <c r="A465" s="20" t="s">
        <v>823</v>
      </c>
      <c r="B465" s="25" t="s">
        <v>960</v>
      </c>
      <c r="C465" s="25" t="s">
        <v>961</v>
      </c>
      <c r="D465" s="98">
        <v>9</v>
      </c>
      <c r="E465" s="99">
        <v>9</v>
      </c>
      <c r="F465" s="98">
        <v>0</v>
      </c>
      <c r="G465" s="99">
        <v>0</v>
      </c>
      <c r="H465" s="98">
        <v>0</v>
      </c>
      <c r="I465" s="99">
        <v>0</v>
      </c>
      <c r="J465" s="98">
        <v>0</v>
      </c>
      <c r="K465" s="99">
        <v>0</v>
      </c>
      <c r="L465" s="98">
        <v>0</v>
      </c>
      <c r="M465" s="99">
        <v>0</v>
      </c>
      <c r="N465" s="98">
        <v>24</v>
      </c>
      <c r="O465" s="99">
        <v>42</v>
      </c>
      <c r="P465" s="45">
        <v>21.428571428571427</v>
      </c>
      <c r="Q465" s="44">
        <v>21.428571428571427</v>
      </c>
      <c r="R465" s="45">
        <v>0</v>
      </c>
      <c r="S465" s="44">
        <v>0</v>
      </c>
      <c r="T465" s="45">
        <v>0</v>
      </c>
      <c r="U465" s="44">
        <v>0</v>
      </c>
      <c r="V465" s="45">
        <v>0</v>
      </c>
      <c r="W465" s="44">
        <v>0</v>
      </c>
      <c r="X465" s="45">
        <v>0</v>
      </c>
      <c r="Y465" s="44">
        <v>0</v>
      </c>
      <c r="Z465" s="45">
        <v>57.142857142857139</v>
      </c>
      <c r="AA465" s="44">
        <v>100</v>
      </c>
    </row>
    <row r="466" spans="1:27" ht="14.4" customHeight="1" x14ac:dyDescent="0.3">
      <c r="A466" s="20" t="s">
        <v>823</v>
      </c>
      <c r="B466" s="25" t="s">
        <v>962</v>
      </c>
      <c r="C466" s="25" t="s">
        <v>963</v>
      </c>
      <c r="D466" s="98">
        <v>2</v>
      </c>
      <c r="E466" s="99">
        <v>9</v>
      </c>
      <c r="F466" s="98">
        <v>14</v>
      </c>
      <c r="G466" s="99">
        <v>0</v>
      </c>
      <c r="H466" s="98">
        <v>1</v>
      </c>
      <c r="I466" s="99">
        <v>0</v>
      </c>
      <c r="J466" s="98">
        <v>0</v>
      </c>
      <c r="K466" s="99">
        <v>0</v>
      </c>
      <c r="L466" s="98">
        <v>0</v>
      </c>
      <c r="M466" s="99">
        <v>0</v>
      </c>
      <c r="N466" s="98">
        <v>12</v>
      </c>
      <c r="O466" s="99">
        <v>38</v>
      </c>
      <c r="P466" s="45">
        <v>5.2631578947368416</v>
      </c>
      <c r="Q466" s="44">
        <v>23.684210526315788</v>
      </c>
      <c r="R466" s="45">
        <v>36.84210526315789</v>
      </c>
      <c r="S466" s="44">
        <v>0</v>
      </c>
      <c r="T466" s="45">
        <v>2.6315789473684208</v>
      </c>
      <c r="U466" s="44">
        <v>0</v>
      </c>
      <c r="V466" s="45">
        <v>0</v>
      </c>
      <c r="W466" s="44">
        <v>0</v>
      </c>
      <c r="X466" s="45">
        <v>0</v>
      </c>
      <c r="Y466" s="44">
        <v>0</v>
      </c>
      <c r="Z466" s="45">
        <v>31.578947368421051</v>
      </c>
      <c r="AA466" s="44">
        <v>100</v>
      </c>
    </row>
    <row r="467" spans="1:27" ht="14.4" customHeight="1" x14ac:dyDescent="0.3">
      <c r="A467" s="20" t="s">
        <v>823</v>
      </c>
      <c r="B467" s="25" t="s">
        <v>964</v>
      </c>
      <c r="C467" s="25" t="s">
        <v>965</v>
      </c>
      <c r="D467" s="98">
        <v>6</v>
      </c>
      <c r="E467" s="99">
        <v>78</v>
      </c>
      <c r="F467" s="98">
        <v>2</v>
      </c>
      <c r="G467" s="99">
        <v>0</v>
      </c>
      <c r="H467" s="98">
        <v>0</v>
      </c>
      <c r="I467" s="99">
        <v>0</v>
      </c>
      <c r="J467" s="98">
        <v>0</v>
      </c>
      <c r="K467" s="99">
        <v>1</v>
      </c>
      <c r="L467" s="98">
        <v>0</v>
      </c>
      <c r="M467" s="99">
        <v>1</v>
      </c>
      <c r="N467" s="98">
        <v>41</v>
      </c>
      <c r="O467" s="99">
        <v>129</v>
      </c>
      <c r="P467" s="45">
        <v>4.6511627906976747</v>
      </c>
      <c r="Q467" s="44">
        <v>60.465116279069761</v>
      </c>
      <c r="R467" s="45">
        <v>1.5503875968992249</v>
      </c>
      <c r="S467" s="44">
        <v>0</v>
      </c>
      <c r="T467" s="45">
        <v>0</v>
      </c>
      <c r="U467" s="44">
        <v>0</v>
      </c>
      <c r="V467" s="45">
        <v>0</v>
      </c>
      <c r="W467" s="44">
        <v>0.77519379844961245</v>
      </c>
      <c r="X467" s="45">
        <v>0</v>
      </c>
      <c r="Y467" s="44">
        <v>0.77519379844961245</v>
      </c>
      <c r="Z467" s="45">
        <v>31.782945736434108</v>
      </c>
      <c r="AA467" s="44">
        <v>100</v>
      </c>
    </row>
    <row r="468" spans="1:27" ht="14.4" customHeight="1" x14ac:dyDescent="0.3">
      <c r="A468" s="20" t="s">
        <v>823</v>
      </c>
      <c r="B468" s="25" t="s">
        <v>966</v>
      </c>
      <c r="C468" s="25" t="s">
        <v>967</v>
      </c>
      <c r="D468" s="98">
        <v>56</v>
      </c>
      <c r="E468" s="99">
        <v>131</v>
      </c>
      <c r="F468" s="98">
        <v>166</v>
      </c>
      <c r="G468" s="99">
        <v>0</v>
      </c>
      <c r="H468" s="98">
        <v>3</v>
      </c>
      <c r="I468" s="99">
        <v>13</v>
      </c>
      <c r="J468" s="98">
        <v>0</v>
      </c>
      <c r="K468" s="99">
        <v>38</v>
      </c>
      <c r="L468" s="98">
        <v>4</v>
      </c>
      <c r="M468" s="99">
        <v>2</v>
      </c>
      <c r="N468" s="98">
        <v>83</v>
      </c>
      <c r="O468" s="99">
        <v>496</v>
      </c>
      <c r="P468" s="45">
        <v>11.29032258064516</v>
      </c>
      <c r="Q468" s="44">
        <v>26.411290322580644</v>
      </c>
      <c r="R468" s="45">
        <v>33.467741935483872</v>
      </c>
      <c r="S468" s="44">
        <v>0</v>
      </c>
      <c r="T468" s="45">
        <v>0.60483870967741937</v>
      </c>
      <c r="U468" s="44">
        <v>2.620967741935484</v>
      </c>
      <c r="V468" s="45">
        <v>0</v>
      </c>
      <c r="W468" s="44">
        <v>7.661290322580645</v>
      </c>
      <c r="X468" s="45">
        <v>0.80645161290322576</v>
      </c>
      <c r="Y468" s="44">
        <v>0.40322580645161288</v>
      </c>
      <c r="Z468" s="45">
        <v>16.733870967741936</v>
      </c>
      <c r="AA468" s="44">
        <v>100</v>
      </c>
    </row>
    <row r="469" spans="1:27" ht="14.4" customHeight="1" x14ac:dyDescent="0.3">
      <c r="A469" s="20" t="s">
        <v>823</v>
      </c>
      <c r="B469" s="25" t="s">
        <v>968</v>
      </c>
      <c r="C469" s="25" t="s">
        <v>969</v>
      </c>
      <c r="D469" s="98">
        <v>54</v>
      </c>
      <c r="E469" s="99">
        <v>236</v>
      </c>
      <c r="F469" s="98">
        <v>198</v>
      </c>
      <c r="G469" s="99">
        <v>0</v>
      </c>
      <c r="H469" s="98">
        <v>51</v>
      </c>
      <c r="I469" s="99">
        <v>5</v>
      </c>
      <c r="J469" s="98">
        <v>2</v>
      </c>
      <c r="K469" s="99">
        <v>21</v>
      </c>
      <c r="L469" s="98">
        <v>2</v>
      </c>
      <c r="M469" s="99">
        <v>1</v>
      </c>
      <c r="N469" s="98">
        <v>91</v>
      </c>
      <c r="O469" s="99">
        <v>661</v>
      </c>
      <c r="P469" s="45">
        <v>8.1694402420574885</v>
      </c>
      <c r="Q469" s="44">
        <v>35.703479576399396</v>
      </c>
      <c r="R469" s="45">
        <v>29.954614220877456</v>
      </c>
      <c r="S469" s="44">
        <v>0</v>
      </c>
      <c r="T469" s="45">
        <v>7.7155824508320734</v>
      </c>
      <c r="U469" s="44">
        <v>0.75642965204236012</v>
      </c>
      <c r="V469" s="45">
        <v>0.30257186081694404</v>
      </c>
      <c r="W469" s="44">
        <v>3.1770045385779122</v>
      </c>
      <c r="X469" s="45">
        <v>0.30257186081694404</v>
      </c>
      <c r="Y469" s="44">
        <v>0.15128593040847202</v>
      </c>
      <c r="Z469" s="45">
        <v>13.767019667170954</v>
      </c>
      <c r="AA469" s="44">
        <v>100</v>
      </c>
    </row>
    <row r="470" spans="1:27" ht="14.4" customHeight="1" x14ac:dyDescent="0.3">
      <c r="A470" s="20" t="s">
        <v>823</v>
      </c>
      <c r="B470" s="25" t="s">
        <v>970</v>
      </c>
      <c r="C470" s="25" t="s">
        <v>971</v>
      </c>
      <c r="D470" s="98">
        <v>0</v>
      </c>
      <c r="E470" s="99">
        <v>11</v>
      </c>
      <c r="F470" s="98">
        <v>7</v>
      </c>
      <c r="G470" s="99">
        <v>0</v>
      </c>
      <c r="H470" s="98">
        <v>0</v>
      </c>
      <c r="I470" s="99">
        <v>0</v>
      </c>
      <c r="J470" s="98">
        <v>1</v>
      </c>
      <c r="K470" s="99">
        <v>0</v>
      </c>
      <c r="L470" s="98">
        <v>0</v>
      </c>
      <c r="M470" s="99">
        <v>0</v>
      </c>
      <c r="N470" s="98">
        <v>17</v>
      </c>
      <c r="O470" s="99">
        <v>36</v>
      </c>
      <c r="P470" s="45">
        <v>0</v>
      </c>
      <c r="Q470" s="44">
        <v>30.555555555555557</v>
      </c>
      <c r="R470" s="45">
        <v>19.444444444444446</v>
      </c>
      <c r="S470" s="44">
        <v>0</v>
      </c>
      <c r="T470" s="45">
        <v>0</v>
      </c>
      <c r="U470" s="44">
        <v>0</v>
      </c>
      <c r="V470" s="45">
        <v>2.7777777777777777</v>
      </c>
      <c r="W470" s="44">
        <v>0</v>
      </c>
      <c r="X470" s="45">
        <v>0</v>
      </c>
      <c r="Y470" s="44">
        <v>0</v>
      </c>
      <c r="Z470" s="45">
        <v>47.222222222222221</v>
      </c>
      <c r="AA470" s="44">
        <v>100</v>
      </c>
    </row>
    <row r="471" spans="1:27" ht="14.4" customHeight="1" x14ac:dyDescent="0.3">
      <c r="A471" s="20" t="s">
        <v>823</v>
      </c>
      <c r="B471" s="25" t="s">
        <v>972</v>
      </c>
      <c r="C471" s="25" t="s">
        <v>973</v>
      </c>
      <c r="D471" s="98">
        <v>5</v>
      </c>
      <c r="E471" s="99">
        <v>38</v>
      </c>
      <c r="F471" s="98">
        <v>0</v>
      </c>
      <c r="G471" s="99">
        <v>0</v>
      </c>
      <c r="H471" s="98">
        <v>0</v>
      </c>
      <c r="I471" s="99">
        <v>0</v>
      </c>
      <c r="J471" s="98">
        <v>1</v>
      </c>
      <c r="K471" s="99">
        <v>0</v>
      </c>
      <c r="L471" s="98">
        <v>0</v>
      </c>
      <c r="M471" s="99">
        <v>1</v>
      </c>
      <c r="N471" s="98">
        <v>11</v>
      </c>
      <c r="O471" s="99">
        <v>56</v>
      </c>
      <c r="P471" s="45">
        <v>8.9285714285714288</v>
      </c>
      <c r="Q471" s="44">
        <v>67.857142857142861</v>
      </c>
      <c r="R471" s="45">
        <v>0</v>
      </c>
      <c r="S471" s="44">
        <v>0</v>
      </c>
      <c r="T471" s="45">
        <v>0</v>
      </c>
      <c r="U471" s="44">
        <v>0</v>
      </c>
      <c r="V471" s="45">
        <v>1.7857142857142856</v>
      </c>
      <c r="W471" s="44">
        <v>0</v>
      </c>
      <c r="X471" s="45">
        <v>0</v>
      </c>
      <c r="Y471" s="44">
        <v>1.7857142857142856</v>
      </c>
      <c r="Z471" s="45">
        <v>19.642857142857142</v>
      </c>
      <c r="AA471" s="44">
        <v>100</v>
      </c>
    </row>
    <row r="472" spans="1:27" ht="14.4" customHeight="1" x14ac:dyDescent="0.3">
      <c r="A472" s="20" t="s">
        <v>823</v>
      </c>
      <c r="B472" s="25" t="s">
        <v>974</v>
      </c>
      <c r="C472" s="25" t="s">
        <v>975</v>
      </c>
      <c r="D472" s="98">
        <v>15</v>
      </c>
      <c r="E472" s="99">
        <v>85</v>
      </c>
      <c r="F472" s="98">
        <v>15</v>
      </c>
      <c r="G472" s="99">
        <v>0</v>
      </c>
      <c r="H472" s="98">
        <v>4</v>
      </c>
      <c r="I472" s="99">
        <v>0</v>
      </c>
      <c r="J472" s="98">
        <v>5</v>
      </c>
      <c r="K472" s="99">
        <v>26</v>
      </c>
      <c r="L472" s="98">
        <v>0</v>
      </c>
      <c r="M472" s="99">
        <v>0</v>
      </c>
      <c r="N472" s="98">
        <v>70</v>
      </c>
      <c r="O472" s="99">
        <v>220</v>
      </c>
      <c r="P472" s="45">
        <v>6.8181818181818175</v>
      </c>
      <c r="Q472" s="44">
        <v>38.636363636363633</v>
      </c>
      <c r="R472" s="45">
        <v>6.8181818181818175</v>
      </c>
      <c r="S472" s="44">
        <v>0</v>
      </c>
      <c r="T472" s="45">
        <v>1.8181818181818181</v>
      </c>
      <c r="U472" s="44">
        <v>0</v>
      </c>
      <c r="V472" s="45">
        <v>2.2727272727272729</v>
      </c>
      <c r="W472" s="44">
        <v>11.818181818181818</v>
      </c>
      <c r="X472" s="45">
        <v>0</v>
      </c>
      <c r="Y472" s="44">
        <v>0</v>
      </c>
      <c r="Z472" s="45">
        <v>31.818181818181817</v>
      </c>
      <c r="AA472" s="44">
        <v>100</v>
      </c>
    </row>
    <row r="473" spans="1:27" ht="14.4" customHeight="1" x14ac:dyDescent="0.3">
      <c r="A473" s="20" t="s">
        <v>823</v>
      </c>
      <c r="B473" s="25" t="s">
        <v>976</v>
      </c>
      <c r="C473" s="25" t="s">
        <v>977</v>
      </c>
      <c r="D473" s="98">
        <v>0</v>
      </c>
      <c r="E473" s="99">
        <v>5</v>
      </c>
      <c r="F473" s="98">
        <v>0</v>
      </c>
      <c r="G473" s="99">
        <v>0</v>
      </c>
      <c r="H473" s="98">
        <v>0</v>
      </c>
      <c r="I473" s="99">
        <v>0</v>
      </c>
      <c r="J473" s="98">
        <v>0</v>
      </c>
      <c r="K473" s="99">
        <v>0</v>
      </c>
      <c r="L473" s="98">
        <v>0</v>
      </c>
      <c r="M473" s="99">
        <v>0</v>
      </c>
      <c r="N473" s="98">
        <v>9</v>
      </c>
      <c r="O473" s="99">
        <v>14</v>
      </c>
      <c r="P473" s="45">
        <v>0</v>
      </c>
      <c r="Q473" s="44">
        <v>35.714285714285715</v>
      </c>
      <c r="R473" s="45">
        <v>0</v>
      </c>
      <c r="S473" s="44">
        <v>0</v>
      </c>
      <c r="T473" s="45">
        <v>0</v>
      </c>
      <c r="U473" s="44">
        <v>0</v>
      </c>
      <c r="V473" s="45">
        <v>0</v>
      </c>
      <c r="W473" s="44">
        <v>0</v>
      </c>
      <c r="X473" s="45">
        <v>0</v>
      </c>
      <c r="Y473" s="44">
        <v>0</v>
      </c>
      <c r="Z473" s="45">
        <v>64.285714285714292</v>
      </c>
      <c r="AA473" s="44">
        <v>100</v>
      </c>
    </row>
    <row r="474" spans="1:27" ht="14.4" customHeight="1" x14ac:dyDescent="0.3">
      <c r="A474" s="20" t="s">
        <v>823</v>
      </c>
      <c r="B474" s="25" t="s">
        <v>978</v>
      </c>
      <c r="C474" s="25" t="s">
        <v>979</v>
      </c>
      <c r="D474" s="98">
        <v>394</v>
      </c>
      <c r="E474" s="99">
        <v>227</v>
      </c>
      <c r="F474" s="98">
        <v>219</v>
      </c>
      <c r="G474" s="99">
        <v>13</v>
      </c>
      <c r="H474" s="98">
        <v>5</v>
      </c>
      <c r="I474" s="99">
        <v>57</v>
      </c>
      <c r="J474" s="98">
        <v>9</v>
      </c>
      <c r="K474" s="99">
        <v>330</v>
      </c>
      <c r="L474" s="98">
        <v>29</v>
      </c>
      <c r="M474" s="99">
        <v>128</v>
      </c>
      <c r="N474" s="98">
        <v>235</v>
      </c>
      <c r="O474" s="99">
        <v>1646</v>
      </c>
      <c r="P474" s="45">
        <v>23.93681652490887</v>
      </c>
      <c r="Q474" s="44">
        <v>13.791008505467801</v>
      </c>
      <c r="R474" s="45">
        <v>13.304981773997572</v>
      </c>
      <c r="S474" s="44">
        <v>0.7897934386391251</v>
      </c>
      <c r="T474" s="45">
        <v>0.30376670716889431</v>
      </c>
      <c r="U474" s="44">
        <v>3.4629404617253954</v>
      </c>
      <c r="V474" s="45">
        <v>0.54678007290400976</v>
      </c>
      <c r="W474" s="44">
        <v>20.048602673147023</v>
      </c>
      <c r="X474" s="45">
        <v>1.761846901579587</v>
      </c>
      <c r="Y474" s="44">
        <v>7.7764277035236935</v>
      </c>
      <c r="Z474" s="45">
        <v>14.277035236938032</v>
      </c>
      <c r="AA474" s="44">
        <v>100</v>
      </c>
    </row>
    <row r="475" spans="1:27" ht="14.4" customHeight="1" x14ac:dyDescent="0.3">
      <c r="A475" s="20" t="s">
        <v>823</v>
      </c>
      <c r="B475" s="25" t="s">
        <v>980</v>
      </c>
      <c r="C475" s="25" t="s">
        <v>981</v>
      </c>
      <c r="D475" s="98">
        <v>146</v>
      </c>
      <c r="E475" s="99">
        <v>47</v>
      </c>
      <c r="F475" s="98">
        <v>47</v>
      </c>
      <c r="G475" s="99">
        <v>6</v>
      </c>
      <c r="H475" s="98">
        <v>1</v>
      </c>
      <c r="I475" s="99">
        <v>16</v>
      </c>
      <c r="J475" s="98">
        <v>0</v>
      </c>
      <c r="K475" s="99">
        <v>30</v>
      </c>
      <c r="L475" s="98">
        <v>10</v>
      </c>
      <c r="M475" s="99">
        <v>5</v>
      </c>
      <c r="N475" s="98">
        <v>115</v>
      </c>
      <c r="O475" s="99">
        <v>423</v>
      </c>
      <c r="P475" s="45">
        <v>34.515366430260045</v>
      </c>
      <c r="Q475" s="44">
        <v>11.111111111111111</v>
      </c>
      <c r="R475" s="45">
        <v>11.111111111111111</v>
      </c>
      <c r="S475" s="44">
        <v>1.4184397163120568</v>
      </c>
      <c r="T475" s="45">
        <v>0.2364066193853428</v>
      </c>
      <c r="U475" s="44">
        <v>3.7825059101654848</v>
      </c>
      <c r="V475" s="45">
        <v>0</v>
      </c>
      <c r="W475" s="44">
        <v>7.0921985815602842</v>
      </c>
      <c r="X475" s="45">
        <v>2.3640661938534278</v>
      </c>
      <c r="Y475" s="44">
        <v>1.1820330969267139</v>
      </c>
      <c r="Z475" s="45">
        <v>27.186761229314421</v>
      </c>
      <c r="AA475" s="44">
        <v>100</v>
      </c>
    </row>
    <row r="476" spans="1:27" ht="14.4" customHeight="1" x14ac:dyDescent="0.3">
      <c r="A476" s="20" t="s">
        <v>823</v>
      </c>
      <c r="B476" s="25" t="s">
        <v>982</v>
      </c>
      <c r="C476" s="25" t="s">
        <v>983</v>
      </c>
      <c r="D476" s="98">
        <v>2</v>
      </c>
      <c r="E476" s="99">
        <v>15</v>
      </c>
      <c r="F476" s="98">
        <v>2</v>
      </c>
      <c r="G476" s="99">
        <v>0</v>
      </c>
      <c r="H476" s="98">
        <v>0</v>
      </c>
      <c r="I476" s="99">
        <v>0</v>
      </c>
      <c r="J476" s="98">
        <v>0</v>
      </c>
      <c r="K476" s="99">
        <v>0</v>
      </c>
      <c r="L476" s="98">
        <v>0</v>
      </c>
      <c r="M476" s="99">
        <v>0</v>
      </c>
      <c r="N476" s="98">
        <v>11</v>
      </c>
      <c r="O476" s="99">
        <v>30</v>
      </c>
      <c r="P476" s="45">
        <v>6.666666666666667</v>
      </c>
      <c r="Q476" s="44">
        <v>50</v>
      </c>
      <c r="R476" s="45">
        <v>6.666666666666667</v>
      </c>
      <c r="S476" s="44">
        <v>0</v>
      </c>
      <c r="T476" s="45">
        <v>0</v>
      </c>
      <c r="U476" s="44">
        <v>0</v>
      </c>
      <c r="V476" s="45">
        <v>0</v>
      </c>
      <c r="W476" s="44">
        <v>0</v>
      </c>
      <c r="X476" s="45">
        <v>0</v>
      </c>
      <c r="Y476" s="44">
        <v>0</v>
      </c>
      <c r="Z476" s="45">
        <v>36.666666666666664</v>
      </c>
      <c r="AA476" s="44">
        <v>100</v>
      </c>
    </row>
    <row r="477" spans="1:27" ht="14.4" customHeight="1" x14ac:dyDescent="0.3">
      <c r="A477" s="20" t="s">
        <v>823</v>
      </c>
      <c r="B477" s="25" t="s">
        <v>984</v>
      </c>
      <c r="C477" s="25" t="s">
        <v>985</v>
      </c>
      <c r="D477" s="98">
        <v>7</v>
      </c>
      <c r="E477" s="99">
        <v>17</v>
      </c>
      <c r="F477" s="98">
        <v>1</v>
      </c>
      <c r="G477" s="99">
        <v>0</v>
      </c>
      <c r="H477" s="98">
        <v>8</v>
      </c>
      <c r="I477" s="99">
        <v>0</v>
      </c>
      <c r="J477" s="98">
        <v>12</v>
      </c>
      <c r="K477" s="99">
        <v>22</v>
      </c>
      <c r="L477" s="98">
        <v>0</v>
      </c>
      <c r="M477" s="99">
        <v>0</v>
      </c>
      <c r="N477" s="98">
        <v>71</v>
      </c>
      <c r="O477" s="99">
        <v>138</v>
      </c>
      <c r="P477" s="45">
        <v>5.0724637681159424</v>
      </c>
      <c r="Q477" s="44">
        <v>12.318840579710146</v>
      </c>
      <c r="R477" s="45">
        <v>0.72463768115942029</v>
      </c>
      <c r="S477" s="44">
        <v>0</v>
      </c>
      <c r="T477" s="45">
        <v>5.7971014492753623</v>
      </c>
      <c r="U477" s="44">
        <v>0</v>
      </c>
      <c r="V477" s="45">
        <v>8.695652173913043</v>
      </c>
      <c r="W477" s="44">
        <v>15.942028985507244</v>
      </c>
      <c r="X477" s="45">
        <v>0</v>
      </c>
      <c r="Y477" s="44">
        <v>0</v>
      </c>
      <c r="Z477" s="45">
        <v>51.449275362318836</v>
      </c>
      <c r="AA477" s="44">
        <v>100</v>
      </c>
    </row>
    <row r="478" spans="1:27" ht="14.4" customHeight="1" x14ac:dyDescent="0.3">
      <c r="A478" s="20" t="s">
        <v>823</v>
      </c>
      <c r="B478" s="25" t="s">
        <v>986</v>
      </c>
      <c r="C478" s="25" t="s">
        <v>987</v>
      </c>
      <c r="D478" s="98">
        <v>29</v>
      </c>
      <c r="E478" s="99">
        <v>82</v>
      </c>
      <c r="F478" s="98">
        <v>38</v>
      </c>
      <c r="G478" s="99">
        <v>1</v>
      </c>
      <c r="H478" s="98">
        <v>0</v>
      </c>
      <c r="I478" s="99">
        <v>0</v>
      </c>
      <c r="J478" s="98">
        <v>5</v>
      </c>
      <c r="K478" s="99">
        <v>0</v>
      </c>
      <c r="L478" s="98">
        <v>2</v>
      </c>
      <c r="M478" s="99">
        <v>0</v>
      </c>
      <c r="N478" s="98">
        <v>61</v>
      </c>
      <c r="O478" s="99">
        <v>218</v>
      </c>
      <c r="P478" s="45">
        <v>13.302752293577983</v>
      </c>
      <c r="Q478" s="44">
        <v>37.61467889908257</v>
      </c>
      <c r="R478" s="45">
        <v>17.431192660550458</v>
      </c>
      <c r="S478" s="44">
        <v>0.45871559633027525</v>
      </c>
      <c r="T478" s="45">
        <v>0</v>
      </c>
      <c r="U478" s="44">
        <v>0</v>
      </c>
      <c r="V478" s="45">
        <v>2.2935779816513762</v>
      </c>
      <c r="W478" s="44">
        <v>0</v>
      </c>
      <c r="X478" s="45">
        <v>0.91743119266055051</v>
      </c>
      <c r="Y478" s="44">
        <v>0</v>
      </c>
      <c r="Z478" s="45">
        <v>27.981651376146786</v>
      </c>
      <c r="AA478" s="44">
        <v>100</v>
      </c>
    </row>
    <row r="479" spans="1:27" ht="14.4" customHeight="1" x14ac:dyDescent="0.3">
      <c r="A479" s="20" t="s">
        <v>823</v>
      </c>
      <c r="B479" s="25" t="s">
        <v>988</v>
      </c>
      <c r="C479" s="25" t="s">
        <v>989</v>
      </c>
      <c r="D479" s="98">
        <v>4</v>
      </c>
      <c r="E479" s="99">
        <v>75</v>
      </c>
      <c r="F479" s="98">
        <v>1</v>
      </c>
      <c r="G479" s="99">
        <v>0</v>
      </c>
      <c r="H479" s="98">
        <v>0</v>
      </c>
      <c r="I479" s="99">
        <v>10</v>
      </c>
      <c r="J479" s="98">
        <v>0</v>
      </c>
      <c r="K479" s="99">
        <v>3</v>
      </c>
      <c r="L479" s="98">
        <v>0</v>
      </c>
      <c r="M479" s="99">
        <v>0</v>
      </c>
      <c r="N479" s="98">
        <v>30</v>
      </c>
      <c r="O479" s="99">
        <v>123</v>
      </c>
      <c r="P479" s="45">
        <v>3.2520325203252036</v>
      </c>
      <c r="Q479" s="44">
        <v>60.975609756097562</v>
      </c>
      <c r="R479" s="45">
        <v>0.81300813008130091</v>
      </c>
      <c r="S479" s="44">
        <v>0</v>
      </c>
      <c r="T479" s="45">
        <v>0</v>
      </c>
      <c r="U479" s="44">
        <v>8.1300813008130071</v>
      </c>
      <c r="V479" s="45">
        <v>0</v>
      </c>
      <c r="W479" s="44">
        <v>2.4390243902439024</v>
      </c>
      <c r="X479" s="45">
        <v>0</v>
      </c>
      <c r="Y479" s="44">
        <v>0</v>
      </c>
      <c r="Z479" s="45">
        <v>24.390243902439025</v>
      </c>
      <c r="AA479" s="44">
        <v>100</v>
      </c>
    </row>
    <row r="480" spans="1:27" ht="14.4" customHeight="1" x14ac:dyDescent="0.3">
      <c r="A480" s="20" t="s">
        <v>823</v>
      </c>
      <c r="B480" s="25" t="s">
        <v>990</v>
      </c>
      <c r="C480" s="25" t="s">
        <v>991</v>
      </c>
      <c r="D480" s="98">
        <v>3</v>
      </c>
      <c r="E480" s="99">
        <v>42</v>
      </c>
      <c r="F480" s="98">
        <v>7</v>
      </c>
      <c r="G480" s="99">
        <v>0</v>
      </c>
      <c r="H480" s="98">
        <v>0</v>
      </c>
      <c r="I480" s="99">
        <v>1</v>
      </c>
      <c r="J480" s="98">
        <v>0</v>
      </c>
      <c r="K480" s="99">
        <v>7</v>
      </c>
      <c r="L480" s="98">
        <v>1</v>
      </c>
      <c r="M480" s="99">
        <v>1</v>
      </c>
      <c r="N480" s="98">
        <v>40</v>
      </c>
      <c r="O480" s="99">
        <v>102</v>
      </c>
      <c r="P480" s="45">
        <v>2.9411764705882351</v>
      </c>
      <c r="Q480" s="44">
        <v>41.17647058823529</v>
      </c>
      <c r="R480" s="45">
        <v>6.8627450980392162</v>
      </c>
      <c r="S480" s="44">
        <v>0</v>
      </c>
      <c r="T480" s="45">
        <v>0</v>
      </c>
      <c r="U480" s="44">
        <v>0.98039215686274506</v>
      </c>
      <c r="V480" s="45">
        <v>0</v>
      </c>
      <c r="W480" s="44">
        <v>6.8627450980392162</v>
      </c>
      <c r="X480" s="45">
        <v>0.98039215686274506</v>
      </c>
      <c r="Y480" s="44">
        <v>0.98039215686274506</v>
      </c>
      <c r="Z480" s="45">
        <v>39.215686274509807</v>
      </c>
      <c r="AA480" s="44">
        <v>100</v>
      </c>
    </row>
    <row r="481" spans="1:27" ht="14.4" customHeight="1" x14ac:dyDescent="0.3">
      <c r="A481" s="20" t="s">
        <v>823</v>
      </c>
      <c r="B481" s="25" t="s">
        <v>992</v>
      </c>
      <c r="C481" s="25" t="s">
        <v>993</v>
      </c>
      <c r="D481" s="98">
        <v>8</v>
      </c>
      <c r="E481" s="99">
        <v>7</v>
      </c>
      <c r="F481" s="98">
        <v>7</v>
      </c>
      <c r="G481" s="99">
        <v>0</v>
      </c>
      <c r="H481" s="98">
        <v>1</v>
      </c>
      <c r="I481" s="99">
        <v>0</v>
      </c>
      <c r="J481" s="98">
        <v>0</v>
      </c>
      <c r="K481" s="99">
        <v>2</v>
      </c>
      <c r="L481" s="98">
        <v>0</v>
      </c>
      <c r="M481" s="99">
        <v>0</v>
      </c>
      <c r="N481" s="98">
        <v>17</v>
      </c>
      <c r="O481" s="99">
        <v>42</v>
      </c>
      <c r="P481" s="45">
        <v>19.047619047619047</v>
      </c>
      <c r="Q481" s="44">
        <v>16.666666666666664</v>
      </c>
      <c r="R481" s="45">
        <v>16.666666666666664</v>
      </c>
      <c r="S481" s="44">
        <v>0</v>
      </c>
      <c r="T481" s="45">
        <v>2.3809523809523809</v>
      </c>
      <c r="U481" s="44">
        <v>0</v>
      </c>
      <c r="V481" s="45">
        <v>0</v>
      </c>
      <c r="W481" s="44">
        <v>4.7619047619047619</v>
      </c>
      <c r="X481" s="45">
        <v>0</v>
      </c>
      <c r="Y481" s="44">
        <v>0</v>
      </c>
      <c r="Z481" s="45">
        <v>40.476190476190474</v>
      </c>
      <c r="AA481" s="44">
        <v>100</v>
      </c>
    </row>
    <row r="482" spans="1:27" ht="14.4" customHeight="1" x14ac:dyDescent="0.3">
      <c r="A482" s="20" t="s">
        <v>823</v>
      </c>
      <c r="B482" s="25" t="s">
        <v>994</v>
      </c>
      <c r="C482" s="25" t="s">
        <v>995</v>
      </c>
      <c r="D482" s="98">
        <v>8</v>
      </c>
      <c r="E482" s="99">
        <v>35</v>
      </c>
      <c r="F482" s="98">
        <v>8</v>
      </c>
      <c r="G482" s="99">
        <v>0</v>
      </c>
      <c r="H482" s="98">
        <v>0</v>
      </c>
      <c r="I482" s="99">
        <v>0</v>
      </c>
      <c r="J482" s="98">
        <v>9</v>
      </c>
      <c r="K482" s="99">
        <v>1</v>
      </c>
      <c r="L482" s="98">
        <v>0</v>
      </c>
      <c r="M482" s="99">
        <v>0</v>
      </c>
      <c r="N482" s="98">
        <v>13</v>
      </c>
      <c r="O482" s="99">
        <v>74</v>
      </c>
      <c r="P482" s="45">
        <v>10.810810810810811</v>
      </c>
      <c r="Q482" s="44">
        <v>47.297297297297298</v>
      </c>
      <c r="R482" s="45">
        <v>10.810810810810811</v>
      </c>
      <c r="S482" s="44">
        <v>0</v>
      </c>
      <c r="T482" s="45">
        <v>0</v>
      </c>
      <c r="U482" s="44">
        <v>0</v>
      </c>
      <c r="V482" s="45">
        <v>12.162162162162163</v>
      </c>
      <c r="W482" s="44">
        <v>1.3513513513513513</v>
      </c>
      <c r="X482" s="45">
        <v>0</v>
      </c>
      <c r="Y482" s="44">
        <v>0</v>
      </c>
      <c r="Z482" s="45">
        <v>17.567567567567568</v>
      </c>
      <c r="AA482" s="44">
        <v>100</v>
      </c>
    </row>
    <row r="483" spans="1:27" ht="14.4" customHeight="1" x14ac:dyDescent="0.3">
      <c r="A483" s="20" t="s">
        <v>823</v>
      </c>
      <c r="B483" s="25" t="s">
        <v>996</v>
      </c>
      <c r="C483" s="25" t="s">
        <v>997</v>
      </c>
      <c r="D483" s="98">
        <v>9</v>
      </c>
      <c r="E483" s="99">
        <v>81</v>
      </c>
      <c r="F483" s="98">
        <v>9</v>
      </c>
      <c r="G483" s="99">
        <v>0</v>
      </c>
      <c r="H483" s="98">
        <v>3</v>
      </c>
      <c r="I483" s="99">
        <v>2</v>
      </c>
      <c r="J483" s="98">
        <v>5</v>
      </c>
      <c r="K483" s="99">
        <v>25</v>
      </c>
      <c r="L483" s="98">
        <v>1</v>
      </c>
      <c r="M483" s="99">
        <v>0</v>
      </c>
      <c r="N483" s="98">
        <v>73</v>
      </c>
      <c r="O483" s="99">
        <v>208</v>
      </c>
      <c r="P483" s="45">
        <v>4.3269230769230766</v>
      </c>
      <c r="Q483" s="44">
        <v>38.942307692307693</v>
      </c>
      <c r="R483" s="45">
        <v>4.3269230769230766</v>
      </c>
      <c r="S483" s="44">
        <v>0</v>
      </c>
      <c r="T483" s="45">
        <v>1.4423076923076923</v>
      </c>
      <c r="U483" s="44">
        <v>0.96153846153846156</v>
      </c>
      <c r="V483" s="45">
        <v>2.4038461538461542</v>
      </c>
      <c r="W483" s="44">
        <v>12.01923076923077</v>
      </c>
      <c r="X483" s="45">
        <v>0.48076923076923078</v>
      </c>
      <c r="Y483" s="44">
        <v>0</v>
      </c>
      <c r="Z483" s="45">
        <v>35.096153846153847</v>
      </c>
      <c r="AA483" s="44">
        <v>100</v>
      </c>
    </row>
    <row r="484" spans="1:27" ht="14.4" customHeight="1" x14ac:dyDescent="0.3">
      <c r="A484" s="20" t="s">
        <v>823</v>
      </c>
      <c r="B484" s="25" t="s">
        <v>998</v>
      </c>
      <c r="C484" s="25" t="s">
        <v>999</v>
      </c>
      <c r="D484" s="98">
        <v>223</v>
      </c>
      <c r="E484" s="99">
        <v>114</v>
      </c>
      <c r="F484" s="98">
        <v>177</v>
      </c>
      <c r="G484" s="99">
        <v>0</v>
      </c>
      <c r="H484" s="98">
        <v>5</v>
      </c>
      <c r="I484" s="99">
        <v>26</v>
      </c>
      <c r="J484" s="98">
        <v>10</v>
      </c>
      <c r="K484" s="99">
        <v>239</v>
      </c>
      <c r="L484" s="98">
        <v>83</v>
      </c>
      <c r="M484" s="99">
        <v>14</v>
      </c>
      <c r="N484" s="98">
        <v>134</v>
      </c>
      <c r="O484" s="99">
        <v>1025</v>
      </c>
      <c r="P484" s="45">
        <v>21.756097560975611</v>
      </c>
      <c r="Q484" s="44">
        <v>11.121951219512196</v>
      </c>
      <c r="R484" s="45">
        <v>17.268292682926827</v>
      </c>
      <c r="S484" s="44">
        <v>0</v>
      </c>
      <c r="T484" s="45">
        <v>0.48780487804878048</v>
      </c>
      <c r="U484" s="44">
        <v>2.5365853658536586</v>
      </c>
      <c r="V484" s="45">
        <v>0.97560975609756095</v>
      </c>
      <c r="W484" s="44">
        <v>23.31707317073171</v>
      </c>
      <c r="X484" s="45">
        <v>8.0975609756097562</v>
      </c>
      <c r="Y484" s="44">
        <v>1.3658536585365855</v>
      </c>
      <c r="Z484" s="45">
        <v>13.073170731707318</v>
      </c>
      <c r="AA484" s="44">
        <v>100</v>
      </c>
    </row>
    <row r="485" spans="1:27" ht="14.4" customHeight="1" x14ac:dyDescent="0.3">
      <c r="A485" s="20" t="s">
        <v>823</v>
      </c>
      <c r="B485" s="25" t="s">
        <v>1000</v>
      </c>
      <c r="C485" s="25" t="s">
        <v>1001</v>
      </c>
      <c r="D485" s="98">
        <v>10</v>
      </c>
      <c r="E485" s="99">
        <v>46</v>
      </c>
      <c r="F485" s="98">
        <v>36</v>
      </c>
      <c r="G485" s="99">
        <v>0</v>
      </c>
      <c r="H485" s="98">
        <v>0</v>
      </c>
      <c r="I485" s="99">
        <v>4</v>
      </c>
      <c r="J485" s="98">
        <v>0</v>
      </c>
      <c r="K485" s="99">
        <v>12</v>
      </c>
      <c r="L485" s="98">
        <v>0</v>
      </c>
      <c r="M485" s="99">
        <v>3</v>
      </c>
      <c r="N485" s="98">
        <v>28</v>
      </c>
      <c r="O485" s="99">
        <v>139</v>
      </c>
      <c r="P485" s="45">
        <v>7.1942446043165464</v>
      </c>
      <c r="Q485" s="44">
        <v>33.093525179856115</v>
      </c>
      <c r="R485" s="45">
        <v>25.899280575539567</v>
      </c>
      <c r="S485" s="44">
        <v>0</v>
      </c>
      <c r="T485" s="45">
        <v>0</v>
      </c>
      <c r="U485" s="44">
        <v>2.877697841726619</v>
      </c>
      <c r="V485" s="45">
        <v>0</v>
      </c>
      <c r="W485" s="44">
        <v>8.6330935251798557</v>
      </c>
      <c r="X485" s="45">
        <v>0</v>
      </c>
      <c r="Y485" s="44">
        <v>2.1582733812949639</v>
      </c>
      <c r="Z485" s="45">
        <v>20.14388489208633</v>
      </c>
      <c r="AA485" s="44">
        <v>100</v>
      </c>
    </row>
    <row r="486" spans="1:27" ht="14.4" customHeight="1" x14ac:dyDescent="0.3">
      <c r="A486" s="20" t="s">
        <v>823</v>
      </c>
      <c r="B486" s="25" t="s">
        <v>1002</v>
      </c>
      <c r="C486" s="25" t="s">
        <v>1003</v>
      </c>
      <c r="D486" s="98">
        <v>100</v>
      </c>
      <c r="E486" s="99">
        <v>48</v>
      </c>
      <c r="F486" s="98">
        <v>3</v>
      </c>
      <c r="G486" s="99">
        <v>1</v>
      </c>
      <c r="H486" s="98">
        <v>3</v>
      </c>
      <c r="I486" s="99">
        <v>2</v>
      </c>
      <c r="J486" s="98">
        <v>4</v>
      </c>
      <c r="K486" s="99">
        <v>7</v>
      </c>
      <c r="L486" s="98">
        <v>2</v>
      </c>
      <c r="M486" s="99">
        <v>0</v>
      </c>
      <c r="N486" s="98">
        <v>144</v>
      </c>
      <c r="O486" s="99">
        <v>314</v>
      </c>
      <c r="P486" s="45">
        <v>31.847133757961782</v>
      </c>
      <c r="Q486" s="44">
        <v>15.286624203821656</v>
      </c>
      <c r="R486" s="45">
        <v>0.95541401273885351</v>
      </c>
      <c r="S486" s="44">
        <v>0.31847133757961787</v>
      </c>
      <c r="T486" s="45">
        <v>0.95541401273885351</v>
      </c>
      <c r="U486" s="44">
        <v>0.63694267515923575</v>
      </c>
      <c r="V486" s="45">
        <v>1.2738853503184715</v>
      </c>
      <c r="W486" s="44">
        <v>2.2292993630573248</v>
      </c>
      <c r="X486" s="45">
        <v>0.63694267515923575</v>
      </c>
      <c r="Y486" s="44">
        <v>0</v>
      </c>
      <c r="Z486" s="45">
        <v>45.859872611464972</v>
      </c>
      <c r="AA486" s="44">
        <v>100</v>
      </c>
    </row>
    <row r="487" spans="1:27" ht="14.4" customHeight="1" x14ac:dyDescent="0.3">
      <c r="A487" s="20" t="s">
        <v>823</v>
      </c>
      <c r="B487" s="25" t="s">
        <v>1004</v>
      </c>
      <c r="C487" s="25" t="s">
        <v>1005</v>
      </c>
      <c r="D487" s="98">
        <v>3</v>
      </c>
      <c r="E487" s="99">
        <v>53</v>
      </c>
      <c r="F487" s="98">
        <v>1</v>
      </c>
      <c r="G487" s="99">
        <v>0</v>
      </c>
      <c r="H487" s="98">
        <v>0</v>
      </c>
      <c r="I487" s="99">
        <v>0</v>
      </c>
      <c r="J487" s="98">
        <v>1</v>
      </c>
      <c r="K487" s="99">
        <v>3</v>
      </c>
      <c r="L487" s="98">
        <v>0</v>
      </c>
      <c r="M487" s="99">
        <v>0</v>
      </c>
      <c r="N487" s="98">
        <v>33</v>
      </c>
      <c r="O487" s="99">
        <v>94</v>
      </c>
      <c r="P487" s="45">
        <v>3.1914893617021276</v>
      </c>
      <c r="Q487" s="44">
        <v>56.38297872340425</v>
      </c>
      <c r="R487" s="45">
        <v>1.0638297872340425</v>
      </c>
      <c r="S487" s="44">
        <v>0</v>
      </c>
      <c r="T487" s="45">
        <v>0</v>
      </c>
      <c r="U487" s="44">
        <v>0</v>
      </c>
      <c r="V487" s="45">
        <v>1.0638297872340425</v>
      </c>
      <c r="W487" s="44">
        <v>3.1914893617021276</v>
      </c>
      <c r="X487" s="45">
        <v>0</v>
      </c>
      <c r="Y487" s="44">
        <v>0</v>
      </c>
      <c r="Z487" s="45">
        <v>35.106382978723403</v>
      </c>
      <c r="AA487" s="44">
        <v>100</v>
      </c>
    </row>
    <row r="488" spans="1:27" ht="14.4" customHeight="1" x14ac:dyDescent="0.3">
      <c r="A488" s="20" t="s">
        <v>823</v>
      </c>
      <c r="B488" s="25" t="s">
        <v>1006</v>
      </c>
      <c r="C488" s="25" t="s">
        <v>1007</v>
      </c>
      <c r="D488" s="98">
        <v>5</v>
      </c>
      <c r="E488" s="99">
        <v>17</v>
      </c>
      <c r="F488" s="98">
        <v>0</v>
      </c>
      <c r="G488" s="99">
        <v>0</v>
      </c>
      <c r="H488" s="98">
        <v>0</v>
      </c>
      <c r="I488" s="99">
        <v>0</v>
      </c>
      <c r="J488" s="98">
        <v>0</v>
      </c>
      <c r="K488" s="99">
        <v>4</v>
      </c>
      <c r="L488" s="98">
        <v>1</v>
      </c>
      <c r="M488" s="99">
        <v>0</v>
      </c>
      <c r="N488" s="98">
        <v>7</v>
      </c>
      <c r="O488" s="99">
        <v>34</v>
      </c>
      <c r="P488" s="45">
        <v>14.705882352941178</v>
      </c>
      <c r="Q488" s="44">
        <v>50</v>
      </c>
      <c r="R488" s="45">
        <v>0</v>
      </c>
      <c r="S488" s="44">
        <v>0</v>
      </c>
      <c r="T488" s="45">
        <v>0</v>
      </c>
      <c r="U488" s="44">
        <v>0</v>
      </c>
      <c r="V488" s="45">
        <v>0</v>
      </c>
      <c r="W488" s="44">
        <v>11.76470588235294</v>
      </c>
      <c r="X488" s="45">
        <v>2.9411764705882351</v>
      </c>
      <c r="Y488" s="44">
        <v>0</v>
      </c>
      <c r="Z488" s="45">
        <v>20.588235294117645</v>
      </c>
      <c r="AA488" s="44">
        <v>100</v>
      </c>
    </row>
    <row r="489" spans="1:27" ht="14.4" customHeight="1" x14ac:dyDescent="0.3">
      <c r="A489" s="20" t="s">
        <v>823</v>
      </c>
      <c r="B489" s="25" t="s">
        <v>1008</v>
      </c>
      <c r="C489" s="25" t="s">
        <v>1009</v>
      </c>
      <c r="D489" s="98">
        <v>2</v>
      </c>
      <c r="E489" s="99">
        <v>12</v>
      </c>
      <c r="F489" s="98">
        <v>0</v>
      </c>
      <c r="G489" s="99">
        <v>0</v>
      </c>
      <c r="H489" s="98">
        <v>0</v>
      </c>
      <c r="I489" s="99">
        <v>0</v>
      </c>
      <c r="J489" s="98">
        <v>0</v>
      </c>
      <c r="K489" s="99">
        <v>0</v>
      </c>
      <c r="L489" s="98">
        <v>0</v>
      </c>
      <c r="M489" s="99">
        <v>0</v>
      </c>
      <c r="N489" s="98">
        <v>7</v>
      </c>
      <c r="O489" s="99">
        <v>21</v>
      </c>
      <c r="P489" s="45">
        <v>9.5238095238095237</v>
      </c>
      <c r="Q489" s="44">
        <v>57.142857142857139</v>
      </c>
      <c r="R489" s="45">
        <v>0</v>
      </c>
      <c r="S489" s="44">
        <v>0</v>
      </c>
      <c r="T489" s="45">
        <v>0</v>
      </c>
      <c r="U489" s="44">
        <v>0</v>
      </c>
      <c r="V489" s="45">
        <v>0</v>
      </c>
      <c r="W489" s="44">
        <v>0</v>
      </c>
      <c r="X489" s="45">
        <v>0</v>
      </c>
      <c r="Y489" s="44">
        <v>0</v>
      </c>
      <c r="Z489" s="45">
        <v>33.333333333333329</v>
      </c>
      <c r="AA489" s="44">
        <v>100</v>
      </c>
    </row>
    <row r="490" spans="1:27" ht="14.4" customHeight="1" x14ac:dyDescent="0.3">
      <c r="A490" s="20" t="s">
        <v>823</v>
      </c>
      <c r="B490" s="25" t="s">
        <v>1010</v>
      </c>
      <c r="C490" s="25" t="s">
        <v>1011</v>
      </c>
      <c r="D490" s="98">
        <v>0</v>
      </c>
      <c r="E490" s="99">
        <v>27</v>
      </c>
      <c r="F490" s="98">
        <v>2</v>
      </c>
      <c r="G490" s="99">
        <v>0</v>
      </c>
      <c r="H490" s="98">
        <v>0</v>
      </c>
      <c r="I490" s="99">
        <v>0</v>
      </c>
      <c r="J490" s="98">
        <v>0</v>
      </c>
      <c r="K490" s="99">
        <v>0</v>
      </c>
      <c r="L490" s="98">
        <v>0</v>
      </c>
      <c r="M490" s="99">
        <v>0</v>
      </c>
      <c r="N490" s="98">
        <v>3</v>
      </c>
      <c r="O490" s="99">
        <v>32</v>
      </c>
      <c r="P490" s="45">
        <v>0</v>
      </c>
      <c r="Q490" s="44">
        <v>84.375</v>
      </c>
      <c r="R490" s="45">
        <v>6.25</v>
      </c>
      <c r="S490" s="44">
        <v>0</v>
      </c>
      <c r="T490" s="45">
        <v>0</v>
      </c>
      <c r="U490" s="44">
        <v>0</v>
      </c>
      <c r="V490" s="45">
        <v>0</v>
      </c>
      <c r="W490" s="44">
        <v>0</v>
      </c>
      <c r="X490" s="45">
        <v>0</v>
      </c>
      <c r="Y490" s="44">
        <v>0</v>
      </c>
      <c r="Z490" s="45">
        <v>9.375</v>
      </c>
      <c r="AA490" s="44">
        <v>100</v>
      </c>
    </row>
    <row r="491" spans="1:27" ht="14.4" customHeight="1" x14ac:dyDescent="0.3">
      <c r="A491" s="20" t="s">
        <v>823</v>
      </c>
      <c r="B491" s="25" t="s">
        <v>1012</v>
      </c>
      <c r="C491" s="25" t="s">
        <v>1013</v>
      </c>
      <c r="D491" s="98">
        <v>0</v>
      </c>
      <c r="E491" s="99">
        <v>5</v>
      </c>
      <c r="F491" s="98">
        <v>2</v>
      </c>
      <c r="G491" s="99">
        <v>0</v>
      </c>
      <c r="H491" s="98">
        <v>1</v>
      </c>
      <c r="I491" s="99">
        <v>0</v>
      </c>
      <c r="J491" s="98">
        <v>4</v>
      </c>
      <c r="K491" s="99">
        <v>0</v>
      </c>
      <c r="L491" s="98">
        <v>0</v>
      </c>
      <c r="M491" s="99">
        <v>0</v>
      </c>
      <c r="N491" s="98">
        <v>15</v>
      </c>
      <c r="O491" s="99">
        <v>27</v>
      </c>
      <c r="P491" s="45">
        <v>0</v>
      </c>
      <c r="Q491" s="44">
        <v>18.518518518518519</v>
      </c>
      <c r="R491" s="45">
        <v>7.4074074074074066</v>
      </c>
      <c r="S491" s="44">
        <v>0</v>
      </c>
      <c r="T491" s="45">
        <v>3.7037037037037033</v>
      </c>
      <c r="U491" s="44">
        <v>0</v>
      </c>
      <c r="V491" s="45">
        <v>14.814814814814813</v>
      </c>
      <c r="W491" s="44">
        <v>0</v>
      </c>
      <c r="X491" s="45">
        <v>0</v>
      </c>
      <c r="Y491" s="44">
        <v>0</v>
      </c>
      <c r="Z491" s="45">
        <v>55.555555555555557</v>
      </c>
      <c r="AA491" s="44">
        <v>100</v>
      </c>
    </row>
    <row r="492" spans="1:27" ht="14.4" customHeight="1" x14ac:dyDescent="0.3">
      <c r="A492" s="20" t="s">
        <v>823</v>
      </c>
      <c r="B492" s="25" t="s">
        <v>1014</v>
      </c>
      <c r="C492" s="25" t="s">
        <v>1015</v>
      </c>
      <c r="D492" s="98">
        <v>5</v>
      </c>
      <c r="E492" s="99">
        <v>63</v>
      </c>
      <c r="F492" s="98">
        <v>28</v>
      </c>
      <c r="G492" s="99">
        <v>0</v>
      </c>
      <c r="H492" s="98">
        <v>0</v>
      </c>
      <c r="I492" s="99">
        <v>0</v>
      </c>
      <c r="J492" s="98">
        <v>2</v>
      </c>
      <c r="K492" s="99">
        <v>6</v>
      </c>
      <c r="L492" s="98">
        <v>1</v>
      </c>
      <c r="M492" s="99">
        <v>0</v>
      </c>
      <c r="N492" s="98">
        <v>53</v>
      </c>
      <c r="O492" s="99">
        <v>158</v>
      </c>
      <c r="P492" s="45">
        <v>3.1645569620253164</v>
      </c>
      <c r="Q492" s="44">
        <v>39.87341772151899</v>
      </c>
      <c r="R492" s="45">
        <v>17.721518987341771</v>
      </c>
      <c r="S492" s="44">
        <v>0</v>
      </c>
      <c r="T492" s="45">
        <v>0</v>
      </c>
      <c r="U492" s="44">
        <v>0</v>
      </c>
      <c r="V492" s="45">
        <v>1.2658227848101267</v>
      </c>
      <c r="W492" s="44">
        <v>3.79746835443038</v>
      </c>
      <c r="X492" s="45">
        <v>0.63291139240506333</v>
      </c>
      <c r="Y492" s="44">
        <v>0</v>
      </c>
      <c r="Z492" s="45">
        <v>33.544303797468359</v>
      </c>
      <c r="AA492" s="44">
        <v>100</v>
      </c>
    </row>
    <row r="493" spans="1:27" ht="14.4" customHeight="1" x14ac:dyDescent="0.3">
      <c r="A493" s="20" t="s">
        <v>823</v>
      </c>
      <c r="B493" s="25" t="s">
        <v>1016</v>
      </c>
      <c r="C493" s="25" t="s">
        <v>1017</v>
      </c>
      <c r="D493" s="98">
        <v>55</v>
      </c>
      <c r="E493" s="99">
        <v>111</v>
      </c>
      <c r="F493" s="98">
        <v>8</v>
      </c>
      <c r="G493" s="99">
        <v>0</v>
      </c>
      <c r="H493" s="98">
        <v>26</v>
      </c>
      <c r="I493" s="99">
        <v>9</v>
      </c>
      <c r="J493" s="98">
        <v>29</v>
      </c>
      <c r="K493" s="99">
        <v>27</v>
      </c>
      <c r="L493" s="98">
        <v>0</v>
      </c>
      <c r="M493" s="99">
        <v>15</v>
      </c>
      <c r="N493" s="98">
        <v>96</v>
      </c>
      <c r="O493" s="99">
        <v>376</v>
      </c>
      <c r="P493" s="45">
        <v>14.627659574468085</v>
      </c>
      <c r="Q493" s="44">
        <v>29.521276595744684</v>
      </c>
      <c r="R493" s="45">
        <v>2.1276595744680851</v>
      </c>
      <c r="S493" s="44">
        <v>0</v>
      </c>
      <c r="T493" s="45">
        <v>6.9148936170212769</v>
      </c>
      <c r="U493" s="44">
        <v>2.3936170212765959</v>
      </c>
      <c r="V493" s="45">
        <v>7.7127659574468082</v>
      </c>
      <c r="W493" s="44">
        <v>7.1808510638297882</v>
      </c>
      <c r="X493" s="45">
        <v>0</v>
      </c>
      <c r="Y493" s="44">
        <v>3.9893617021276597</v>
      </c>
      <c r="Z493" s="45">
        <v>25.531914893617021</v>
      </c>
      <c r="AA493" s="44">
        <v>100</v>
      </c>
    </row>
    <row r="494" spans="1:27" ht="14.4" customHeight="1" x14ac:dyDescent="0.3">
      <c r="A494" s="20" t="s">
        <v>823</v>
      </c>
      <c r="B494" s="25" t="s">
        <v>1018</v>
      </c>
      <c r="C494" s="25" t="s">
        <v>1019</v>
      </c>
      <c r="D494" s="98">
        <v>9</v>
      </c>
      <c r="E494" s="99">
        <v>52</v>
      </c>
      <c r="F494" s="98">
        <v>1</v>
      </c>
      <c r="G494" s="99">
        <v>0</v>
      </c>
      <c r="H494" s="98">
        <v>0</v>
      </c>
      <c r="I494" s="99">
        <v>0</v>
      </c>
      <c r="J494" s="98">
        <v>0</v>
      </c>
      <c r="K494" s="99">
        <v>1</v>
      </c>
      <c r="L494" s="98">
        <v>8</v>
      </c>
      <c r="M494" s="99">
        <v>6</v>
      </c>
      <c r="N494" s="98">
        <v>27</v>
      </c>
      <c r="O494" s="99">
        <v>104</v>
      </c>
      <c r="P494" s="45">
        <v>8.6538461538461533</v>
      </c>
      <c r="Q494" s="44">
        <v>50</v>
      </c>
      <c r="R494" s="45">
        <v>0.96153846153846156</v>
      </c>
      <c r="S494" s="44">
        <v>0</v>
      </c>
      <c r="T494" s="45">
        <v>0</v>
      </c>
      <c r="U494" s="44">
        <v>0</v>
      </c>
      <c r="V494" s="45">
        <v>0</v>
      </c>
      <c r="W494" s="44">
        <v>0.96153846153846156</v>
      </c>
      <c r="X494" s="45">
        <v>7.6923076923076925</v>
      </c>
      <c r="Y494" s="44">
        <v>5.7692307692307692</v>
      </c>
      <c r="Z494" s="45">
        <v>25.961538461538463</v>
      </c>
      <c r="AA494" s="44">
        <v>100</v>
      </c>
    </row>
    <row r="495" spans="1:27" ht="14.4" customHeight="1" x14ac:dyDescent="0.3">
      <c r="A495" s="20" t="s">
        <v>823</v>
      </c>
      <c r="B495" s="25" t="s">
        <v>1020</v>
      </c>
      <c r="C495" s="25" t="s">
        <v>1021</v>
      </c>
      <c r="D495" s="98">
        <v>405</v>
      </c>
      <c r="E495" s="99">
        <v>607</v>
      </c>
      <c r="F495" s="98">
        <v>482</v>
      </c>
      <c r="G495" s="99">
        <v>30</v>
      </c>
      <c r="H495" s="98">
        <v>47</v>
      </c>
      <c r="I495" s="99">
        <v>22</v>
      </c>
      <c r="J495" s="98">
        <v>44</v>
      </c>
      <c r="K495" s="99">
        <v>78</v>
      </c>
      <c r="L495" s="98">
        <v>33</v>
      </c>
      <c r="M495" s="99">
        <v>21</v>
      </c>
      <c r="N495" s="98">
        <v>412</v>
      </c>
      <c r="O495" s="99">
        <v>2181</v>
      </c>
      <c r="P495" s="45">
        <v>18.569463548830811</v>
      </c>
      <c r="Q495" s="44">
        <v>27.831270059605686</v>
      </c>
      <c r="R495" s="45">
        <v>22.099954149472719</v>
      </c>
      <c r="S495" s="44">
        <v>1.3755158184319118</v>
      </c>
      <c r="T495" s="45">
        <v>2.1549747822099956</v>
      </c>
      <c r="U495" s="44">
        <v>1.008711600183402</v>
      </c>
      <c r="V495" s="45">
        <v>2.017423200366804</v>
      </c>
      <c r="W495" s="44">
        <v>3.5763411279229711</v>
      </c>
      <c r="X495" s="45">
        <v>1.5130674002751032</v>
      </c>
      <c r="Y495" s="44">
        <v>0.96286107290233847</v>
      </c>
      <c r="Z495" s="45">
        <v>18.890417239798257</v>
      </c>
      <c r="AA495" s="44">
        <v>100</v>
      </c>
    </row>
    <row r="496" spans="1:27" ht="14.4" customHeight="1" x14ac:dyDescent="0.3">
      <c r="A496" s="20" t="s">
        <v>823</v>
      </c>
      <c r="B496" s="25" t="s">
        <v>1022</v>
      </c>
      <c r="C496" s="25" t="s">
        <v>1023</v>
      </c>
      <c r="D496" s="98">
        <v>62</v>
      </c>
      <c r="E496" s="99">
        <v>12</v>
      </c>
      <c r="F496" s="98">
        <v>1</v>
      </c>
      <c r="G496" s="99">
        <v>1</v>
      </c>
      <c r="H496" s="98">
        <v>0</v>
      </c>
      <c r="I496" s="99">
        <v>0</v>
      </c>
      <c r="J496" s="98">
        <v>1</v>
      </c>
      <c r="K496" s="99">
        <v>2</v>
      </c>
      <c r="L496" s="98">
        <v>0</v>
      </c>
      <c r="M496" s="99">
        <v>0</v>
      </c>
      <c r="N496" s="98">
        <v>107</v>
      </c>
      <c r="O496" s="99">
        <v>186</v>
      </c>
      <c r="P496" s="45">
        <v>33.333333333333329</v>
      </c>
      <c r="Q496" s="44">
        <v>6.4516129032258061</v>
      </c>
      <c r="R496" s="45">
        <v>0.53763440860215062</v>
      </c>
      <c r="S496" s="44">
        <v>0.53763440860215062</v>
      </c>
      <c r="T496" s="45">
        <v>0</v>
      </c>
      <c r="U496" s="44">
        <v>0</v>
      </c>
      <c r="V496" s="45">
        <v>0.53763440860215062</v>
      </c>
      <c r="W496" s="44">
        <v>1.0752688172043012</v>
      </c>
      <c r="X496" s="45">
        <v>0</v>
      </c>
      <c r="Y496" s="44">
        <v>0</v>
      </c>
      <c r="Z496" s="45">
        <v>57.526881720430111</v>
      </c>
      <c r="AA496" s="44">
        <v>100</v>
      </c>
    </row>
    <row r="497" spans="1:27" ht="14.4" customHeight="1" x14ac:dyDescent="0.3">
      <c r="A497" s="20" t="s">
        <v>823</v>
      </c>
      <c r="B497" s="25" t="s">
        <v>1024</v>
      </c>
      <c r="C497" s="25" t="s">
        <v>1025</v>
      </c>
      <c r="D497" s="98">
        <v>13</v>
      </c>
      <c r="E497" s="99">
        <v>26</v>
      </c>
      <c r="F497" s="98">
        <v>0</v>
      </c>
      <c r="G497" s="99">
        <v>0</v>
      </c>
      <c r="H497" s="98">
        <v>0</v>
      </c>
      <c r="I497" s="99">
        <v>1</v>
      </c>
      <c r="J497" s="98">
        <v>0</v>
      </c>
      <c r="K497" s="99">
        <v>8</v>
      </c>
      <c r="L497" s="98">
        <v>0</v>
      </c>
      <c r="M497" s="99">
        <v>0</v>
      </c>
      <c r="N497" s="98">
        <v>28</v>
      </c>
      <c r="O497" s="99">
        <v>76</v>
      </c>
      <c r="P497" s="45">
        <v>17.105263157894736</v>
      </c>
      <c r="Q497" s="44">
        <v>34.210526315789473</v>
      </c>
      <c r="R497" s="45">
        <v>0</v>
      </c>
      <c r="S497" s="44">
        <v>0</v>
      </c>
      <c r="T497" s="45">
        <v>0</v>
      </c>
      <c r="U497" s="44">
        <v>1.3157894736842104</v>
      </c>
      <c r="V497" s="45">
        <v>0</v>
      </c>
      <c r="W497" s="44">
        <v>10.526315789473683</v>
      </c>
      <c r="X497" s="45">
        <v>0</v>
      </c>
      <c r="Y497" s="44">
        <v>0</v>
      </c>
      <c r="Z497" s="45">
        <v>36.84210526315789</v>
      </c>
      <c r="AA497" s="44">
        <v>100</v>
      </c>
    </row>
    <row r="498" spans="1:27" ht="14.4" customHeight="1" x14ac:dyDescent="0.3">
      <c r="A498" s="20" t="s">
        <v>823</v>
      </c>
      <c r="B498" s="25" t="s">
        <v>1026</v>
      </c>
      <c r="C498" s="25" t="s">
        <v>1027</v>
      </c>
      <c r="D498" s="98">
        <v>17</v>
      </c>
      <c r="E498" s="99">
        <v>11</v>
      </c>
      <c r="F498" s="98">
        <v>2</v>
      </c>
      <c r="G498" s="99">
        <v>1</v>
      </c>
      <c r="H498" s="98">
        <v>1</v>
      </c>
      <c r="I498" s="99">
        <v>0</v>
      </c>
      <c r="J498" s="98">
        <v>0</v>
      </c>
      <c r="K498" s="99">
        <v>1</v>
      </c>
      <c r="L498" s="98">
        <v>0</v>
      </c>
      <c r="M498" s="99">
        <v>0</v>
      </c>
      <c r="N498" s="98">
        <v>31</v>
      </c>
      <c r="O498" s="99">
        <v>64</v>
      </c>
      <c r="P498" s="45">
        <v>26.5625</v>
      </c>
      <c r="Q498" s="44">
        <v>17.1875</v>
      </c>
      <c r="R498" s="45">
        <v>3.125</v>
      </c>
      <c r="S498" s="44">
        <v>1.5625</v>
      </c>
      <c r="T498" s="45">
        <v>1.5625</v>
      </c>
      <c r="U498" s="44">
        <v>0</v>
      </c>
      <c r="V498" s="45">
        <v>0</v>
      </c>
      <c r="W498" s="44">
        <v>1.5625</v>
      </c>
      <c r="X498" s="45">
        <v>0</v>
      </c>
      <c r="Y498" s="44">
        <v>0</v>
      </c>
      <c r="Z498" s="45">
        <v>48.4375</v>
      </c>
      <c r="AA498" s="44">
        <v>100</v>
      </c>
    </row>
    <row r="499" spans="1:27" ht="14.4" customHeight="1" x14ac:dyDescent="0.3">
      <c r="A499" s="20" t="s">
        <v>823</v>
      </c>
      <c r="B499" s="25" t="s">
        <v>1028</v>
      </c>
      <c r="C499" s="25" t="s">
        <v>1029</v>
      </c>
      <c r="D499" s="98">
        <v>2</v>
      </c>
      <c r="E499" s="99">
        <v>19</v>
      </c>
      <c r="F499" s="98">
        <v>3</v>
      </c>
      <c r="G499" s="99">
        <v>0</v>
      </c>
      <c r="H499" s="98">
        <v>0</v>
      </c>
      <c r="I499" s="99">
        <v>0</v>
      </c>
      <c r="J499" s="98">
        <v>0</v>
      </c>
      <c r="K499" s="99">
        <v>1</v>
      </c>
      <c r="L499" s="98">
        <v>0</v>
      </c>
      <c r="M499" s="99">
        <v>0</v>
      </c>
      <c r="N499" s="98">
        <v>27</v>
      </c>
      <c r="O499" s="99">
        <v>52</v>
      </c>
      <c r="P499" s="45">
        <v>3.8461538461538463</v>
      </c>
      <c r="Q499" s="44">
        <v>36.538461538461533</v>
      </c>
      <c r="R499" s="45">
        <v>5.7692307692307692</v>
      </c>
      <c r="S499" s="44">
        <v>0</v>
      </c>
      <c r="T499" s="45">
        <v>0</v>
      </c>
      <c r="U499" s="44">
        <v>0</v>
      </c>
      <c r="V499" s="45">
        <v>0</v>
      </c>
      <c r="W499" s="44">
        <v>1.9230769230769231</v>
      </c>
      <c r="X499" s="45">
        <v>0</v>
      </c>
      <c r="Y499" s="44">
        <v>0</v>
      </c>
      <c r="Z499" s="45">
        <v>51.923076923076927</v>
      </c>
      <c r="AA499" s="44">
        <v>100</v>
      </c>
    </row>
    <row r="500" spans="1:27" ht="14.4" customHeight="1" x14ac:dyDescent="0.3">
      <c r="A500" s="20" t="s">
        <v>823</v>
      </c>
      <c r="B500" s="25" t="s">
        <v>1030</v>
      </c>
      <c r="C500" s="25" t="s">
        <v>1031</v>
      </c>
      <c r="D500" s="98">
        <v>11</v>
      </c>
      <c r="E500" s="99">
        <v>8</v>
      </c>
      <c r="F500" s="98">
        <v>1</v>
      </c>
      <c r="G500" s="99">
        <v>3</v>
      </c>
      <c r="H500" s="98">
        <v>0</v>
      </c>
      <c r="I500" s="99">
        <v>0</v>
      </c>
      <c r="J500" s="98">
        <v>0</v>
      </c>
      <c r="K500" s="99">
        <v>4</v>
      </c>
      <c r="L500" s="98">
        <v>1</v>
      </c>
      <c r="M500" s="99">
        <v>0</v>
      </c>
      <c r="N500" s="98">
        <v>47</v>
      </c>
      <c r="O500" s="99">
        <v>75</v>
      </c>
      <c r="P500" s="45">
        <v>14.666666666666666</v>
      </c>
      <c r="Q500" s="44">
        <v>10.666666666666668</v>
      </c>
      <c r="R500" s="45">
        <v>1.3333333333333335</v>
      </c>
      <c r="S500" s="44">
        <v>4</v>
      </c>
      <c r="T500" s="45">
        <v>0</v>
      </c>
      <c r="U500" s="44">
        <v>0</v>
      </c>
      <c r="V500" s="45">
        <v>0</v>
      </c>
      <c r="W500" s="44">
        <v>5.3333333333333339</v>
      </c>
      <c r="X500" s="45">
        <v>1.3333333333333335</v>
      </c>
      <c r="Y500" s="44">
        <v>0</v>
      </c>
      <c r="Z500" s="45">
        <v>62.666666666666671</v>
      </c>
      <c r="AA500" s="44">
        <v>100</v>
      </c>
    </row>
    <row r="501" spans="1:27" ht="14.4" customHeight="1" x14ac:dyDescent="0.3">
      <c r="A501" s="20" t="s">
        <v>823</v>
      </c>
      <c r="B501" s="25" t="s">
        <v>1032</v>
      </c>
      <c r="C501" s="25" t="s">
        <v>1033</v>
      </c>
      <c r="D501" s="98">
        <v>4</v>
      </c>
      <c r="E501" s="99">
        <v>4</v>
      </c>
      <c r="F501" s="98">
        <v>0</v>
      </c>
      <c r="G501" s="99">
        <v>0</v>
      </c>
      <c r="H501" s="98">
        <v>0</v>
      </c>
      <c r="I501" s="99">
        <v>0</v>
      </c>
      <c r="J501" s="98">
        <v>0</v>
      </c>
      <c r="K501" s="99">
        <v>0</v>
      </c>
      <c r="L501" s="98">
        <v>1</v>
      </c>
      <c r="M501" s="99">
        <v>0</v>
      </c>
      <c r="N501" s="98">
        <v>3</v>
      </c>
      <c r="O501" s="99">
        <v>12</v>
      </c>
      <c r="P501" s="45">
        <v>33.333333333333329</v>
      </c>
      <c r="Q501" s="44">
        <v>33.333333333333329</v>
      </c>
      <c r="R501" s="45">
        <v>0</v>
      </c>
      <c r="S501" s="44">
        <v>0</v>
      </c>
      <c r="T501" s="45">
        <v>0</v>
      </c>
      <c r="U501" s="44">
        <v>0</v>
      </c>
      <c r="V501" s="45">
        <v>0</v>
      </c>
      <c r="W501" s="44">
        <v>0</v>
      </c>
      <c r="X501" s="45">
        <v>8.3333333333333321</v>
      </c>
      <c r="Y501" s="44">
        <v>0</v>
      </c>
      <c r="Z501" s="45">
        <v>25</v>
      </c>
      <c r="AA501" s="44">
        <v>100</v>
      </c>
    </row>
    <row r="502" spans="1:27" ht="14.4" customHeight="1" x14ac:dyDescent="0.3">
      <c r="A502" s="20" t="s">
        <v>823</v>
      </c>
      <c r="B502" s="25" t="s">
        <v>1034</v>
      </c>
      <c r="C502" s="25" t="s">
        <v>1035</v>
      </c>
      <c r="D502" s="98">
        <v>17</v>
      </c>
      <c r="E502" s="99">
        <v>161</v>
      </c>
      <c r="F502" s="98">
        <v>56</v>
      </c>
      <c r="G502" s="99">
        <v>0</v>
      </c>
      <c r="H502" s="98">
        <v>1</v>
      </c>
      <c r="I502" s="99">
        <v>8</v>
      </c>
      <c r="J502" s="98">
        <v>26</v>
      </c>
      <c r="K502" s="99">
        <v>32</v>
      </c>
      <c r="L502" s="98">
        <v>0</v>
      </c>
      <c r="M502" s="99">
        <v>0</v>
      </c>
      <c r="N502" s="98">
        <v>102</v>
      </c>
      <c r="O502" s="99">
        <v>403</v>
      </c>
      <c r="P502" s="45">
        <v>4.2183622828784122</v>
      </c>
      <c r="Q502" s="44">
        <v>39.950372208436725</v>
      </c>
      <c r="R502" s="45">
        <v>13.895781637717123</v>
      </c>
      <c r="S502" s="44">
        <v>0</v>
      </c>
      <c r="T502" s="45">
        <v>0.24813895781637718</v>
      </c>
      <c r="U502" s="44">
        <v>1.9851116625310175</v>
      </c>
      <c r="V502" s="45">
        <v>6.4516129032258061</v>
      </c>
      <c r="W502" s="44">
        <v>7.9404466501240698</v>
      </c>
      <c r="X502" s="45">
        <v>0</v>
      </c>
      <c r="Y502" s="44">
        <v>0</v>
      </c>
      <c r="Z502" s="45">
        <v>25.310173697270471</v>
      </c>
      <c r="AA502" s="44">
        <v>100</v>
      </c>
    </row>
    <row r="503" spans="1:27" ht="14.4" customHeight="1" x14ac:dyDescent="0.3">
      <c r="A503" s="20" t="s">
        <v>823</v>
      </c>
      <c r="B503" s="25" t="s">
        <v>1036</v>
      </c>
      <c r="C503" s="25" t="s">
        <v>1037</v>
      </c>
      <c r="D503" s="98">
        <v>1</v>
      </c>
      <c r="E503" s="99">
        <v>8</v>
      </c>
      <c r="F503" s="98">
        <v>0</v>
      </c>
      <c r="G503" s="99">
        <v>0</v>
      </c>
      <c r="H503" s="98">
        <v>0</v>
      </c>
      <c r="I503" s="99">
        <v>0</v>
      </c>
      <c r="J503" s="98">
        <v>0</v>
      </c>
      <c r="K503" s="99">
        <v>1</v>
      </c>
      <c r="L503" s="98">
        <v>0</v>
      </c>
      <c r="M503" s="99">
        <v>1</v>
      </c>
      <c r="N503" s="98">
        <v>10</v>
      </c>
      <c r="O503" s="99">
        <v>21</v>
      </c>
      <c r="P503" s="45">
        <v>4.7619047619047619</v>
      </c>
      <c r="Q503" s="44">
        <v>38.095238095238095</v>
      </c>
      <c r="R503" s="45">
        <v>0</v>
      </c>
      <c r="S503" s="44">
        <v>0</v>
      </c>
      <c r="T503" s="45">
        <v>0</v>
      </c>
      <c r="U503" s="44">
        <v>0</v>
      </c>
      <c r="V503" s="45">
        <v>0</v>
      </c>
      <c r="W503" s="44">
        <v>4.7619047619047619</v>
      </c>
      <c r="X503" s="45">
        <v>0</v>
      </c>
      <c r="Y503" s="44">
        <v>4.7619047619047619</v>
      </c>
      <c r="Z503" s="45">
        <v>47.619047619047613</v>
      </c>
      <c r="AA503" s="44">
        <v>100</v>
      </c>
    </row>
    <row r="504" spans="1:27" ht="14.4" customHeight="1" x14ac:dyDescent="0.3">
      <c r="A504" s="20" t="s">
        <v>823</v>
      </c>
      <c r="B504" s="25" t="s">
        <v>1038</v>
      </c>
      <c r="C504" s="25" t="s">
        <v>1039</v>
      </c>
      <c r="D504" s="98">
        <v>39</v>
      </c>
      <c r="E504" s="99">
        <v>38</v>
      </c>
      <c r="F504" s="98">
        <v>9</v>
      </c>
      <c r="G504" s="99">
        <v>0</v>
      </c>
      <c r="H504" s="98">
        <v>0</v>
      </c>
      <c r="I504" s="99">
        <v>0</v>
      </c>
      <c r="J504" s="98">
        <v>3</v>
      </c>
      <c r="K504" s="99">
        <v>6</v>
      </c>
      <c r="L504" s="98">
        <v>2</v>
      </c>
      <c r="M504" s="99">
        <v>0</v>
      </c>
      <c r="N504" s="98">
        <v>51</v>
      </c>
      <c r="O504" s="99">
        <v>148</v>
      </c>
      <c r="P504" s="45">
        <v>26.351351351351347</v>
      </c>
      <c r="Q504" s="44">
        <v>25.675675675675674</v>
      </c>
      <c r="R504" s="45">
        <v>6.0810810810810816</v>
      </c>
      <c r="S504" s="44">
        <v>0</v>
      </c>
      <c r="T504" s="45">
        <v>0</v>
      </c>
      <c r="U504" s="44">
        <v>0</v>
      </c>
      <c r="V504" s="45">
        <v>2.0270270270270272</v>
      </c>
      <c r="W504" s="44">
        <v>4.0540540540540544</v>
      </c>
      <c r="X504" s="45">
        <v>1.3513513513513513</v>
      </c>
      <c r="Y504" s="44">
        <v>0</v>
      </c>
      <c r="Z504" s="45">
        <v>34.45945945945946</v>
      </c>
      <c r="AA504" s="44">
        <v>100</v>
      </c>
    </row>
    <row r="505" spans="1:27" ht="14.4" customHeight="1" x14ac:dyDescent="0.3">
      <c r="A505" s="20" t="s">
        <v>823</v>
      </c>
      <c r="B505" s="25" t="s">
        <v>1040</v>
      </c>
      <c r="C505" s="25" t="s">
        <v>1041</v>
      </c>
      <c r="D505" s="98">
        <v>0</v>
      </c>
      <c r="E505" s="99">
        <v>4</v>
      </c>
      <c r="F505" s="98">
        <v>0</v>
      </c>
      <c r="G505" s="99">
        <v>0</v>
      </c>
      <c r="H505" s="98">
        <v>0</v>
      </c>
      <c r="I505" s="99">
        <v>0</v>
      </c>
      <c r="J505" s="98">
        <v>0</v>
      </c>
      <c r="K505" s="99">
        <v>1</v>
      </c>
      <c r="L505" s="98">
        <v>0</v>
      </c>
      <c r="M505" s="99">
        <v>0</v>
      </c>
      <c r="N505" s="98">
        <v>10</v>
      </c>
      <c r="O505" s="99">
        <v>15</v>
      </c>
      <c r="P505" s="45">
        <v>0</v>
      </c>
      <c r="Q505" s="44">
        <v>26.666666666666668</v>
      </c>
      <c r="R505" s="45">
        <v>0</v>
      </c>
      <c r="S505" s="44">
        <v>0</v>
      </c>
      <c r="T505" s="45">
        <v>0</v>
      </c>
      <c r="U505" s="44">
        <v>0</v>
      </c>
      <c r="V505" s="45">
        <v>0</v>
      </c>
      <c r="W505" s="44">
        <v>6.666666666666667</v>
      </c>
      <c r="X505" s="45">
        <v>0</v>
      </c>
      <c r="Y505" s="44">
        <v>0</v>
      </c>
      <c r="Z505" s="45">
        <v>66.666666666666657</v>
      </c>
      <c r="AA505" s="44">
        <v>100</v>
      </c>
    </row>
    <row r="506" spans="1:27" ht="14.4" customHeight="1" x14ac:dyDescent="0.3">
      <c r="A506" s="20" t="s">
        <v>823</v>
      </c>
      <c r="B506" s="25" t="s">
        <v>1042</v>
      </c>
      <c r="C506" s="25" t="s">
        <v>1043</v>
      </c>
      <c r="D506" s="98">
        <v>2</v>
      </c>
      <c r="E506" s="99">
        <v>18</v>
      </c>
      <c r="F506" s="98">
        <v>1</v>
      </c>
      <c r="G506" s="99">
        <v>0</v>
      </c>
      <c r="H506" s="98">
        <v>0</v>
      </c>
      <c r="I506" s="99">
        <v>0</v>
      </c>
      <c r="J506" s="98">
        <v>0</v>
      </c>
      <c r="K506" s="99">
        <v>0</v>
      </c>
      <c r="L506" s="98">
        <v>0</v>
      </c>
      <c r="M506" s="99">
        <v>0</v>
      </c>
      <c r="N506" s="98">
        <v>1</v>
      </c>
      <c r="O506" s="99">
        <v>22</v>
      </c>
      <c r="P506" s="45">
        <v>9.0909090909090917</v>
      </c>
      <c r="Q506" s="44">
        <v>81.818181818181827</v>
      </c>
      <c r="R506" s="45">
        <v>4.5454545454545459</v>
      </c>
      <c r="S506" s="44">
        <v>0</v>
      </c>
      <c r="T506" s="45">
        <v>0</v>
      </c>
      <c r="U506" s="44">
        <v>0</v>
      </c>
      <c r="V506" s="45">
        <v>0</v>
      </c>
      <c r="W506" s="44">
        <v>0</v>
      </c>
      <c r="X506" s="45">
        <v>0</v>
      </c>
      <c r="Y506" s="44">
        <v>0</v>
      </c>
      <c r="Z506" s="45">
        <v>4.5454545454545459</v>
      </c>
      <c r="AA506" s="44">
        <v>100</v>
      </c>
    </row>
    <row r="507" spans="1:27" ht="14.4" customHeight="1" x14ac:dyDescent="0.3">
      <c r="A507" s="20" t="s">
        <v>823</v>
      </c>
      <c r="B507" s="25" t="s">
        <v>1044</v>
      </c>
      <c r="C507" s="25" t="s">
        <v>1045</v>
      </c>
      <c r="D507" s="98">
        <v>1</v>
      </c>
      <c r="E507" s="99">
        <v>20</v>
      </c>
      <c r="F507" s="98">
        <v>2</v>
      </c>
      <c r="G507" s="99">
        <v>0</v>
      </c>
      <c r="H507" s="98">
        <v>1</v>
      </c>
      <c r="I507" s="99">
        <v>0</v>
      </c>
      <c r="J507" s="98">
        <v>0</v>
      </c>
      <c r="K507" s="99">
        <v>0</v>
      </c>
      <c r="L507" s="98">
        <v>0</v>
      </c>
      <c r="M507" s="99">
        <v>0</v>
      </c>
      <c r="N507" s="98">
        <v>20</v>
      </c>
      <c r="O507" s="99">
        <v>44</v>
      </c>
      <c r="P507" s="45">
        <v>2.2727272727272729</v>
      </c>
      <c r="Q507" s="44">
        <v>45.454545454545453</v>
      </c>
      <c r="R507" s="45">
        <v>4.5454545454545459</v>
      </c>
      <c r="S507" s="44">
        <v>0</v>
      </c>
      <c r="T507" s="45">
        <v>2.2727272727272729</v>
      </c>
      <c r="U507" s="44">
        <v>0</v>
      </c>
      <c r="V507" s="45">
        <v>0</v>
      </c>
      <c r="W507" s="44">
        <v>0</v>
      </c>
      <c r="X507" s="45">
        <v>0</v>
      </c>
      <c r="Y507" s="44">
        <v>0</v>
      </c>
      <c r="Z507" s="45">
        <v>45.454545454545453</v>
      </c>
      <c r="AA507" s="44">
        <v>100</v>
      </c>
    </row>
    <row r="508" spans="1:27" ht="14.4" customHeight="1" x14ac:dyDescent="0.3">
      <c r="A508" s="20" t="s">
        <v>823</v>
      </c>
      <c r="B508" s="25" t="s">
        <v>1046</v>
      </c>
      <c r="C508" s="25" t="s">
        <v>1047</v>
      </c>
      <c r="D508" s="98">
        <v>1</v>
      </c>
      <c r="E508" s="99">
        <v>14</v>
      </c>
      <c r="F508" s="98">
        <v>4</v>
      </c>
      <c r="G508" s="99">
        <v>0</v>
      </c>
      <c r="H508" s="98">
        <v>0</v>
      </c>
      <c r="I508" s="99">
        <v>0</v>
      </c>
      <c r="J508" s="98">
        <v>0</v>
      </c>
      <c r="K508" s="99">
        <v>9</v>
      </c>
      <c r="L508" s="98">
        <v>0</v>
      </c>
      <c r="M508" s="99">
        <v>0</v>
      </c>
      <c r="N508" s="98">
        <v>6</v>
      </c>
      <c r="O508" s="99">
        <v>34</v>
      </c>
      <c r="P508" s="45">
        <v>2.9411764705882351</v>
      </c>
      <c r="Q508" s="44">
        <v>41.17647058823529</v>
      </c>
      <c r="R508" s="45">
        <v>11.76470588235294</v>
      </c>
      <c r="S508" s="44">
        <v>0</v>
      </c>
      <c r="T508" s="45">
        <v>0</v>
      </c>
      <c r="U508" s="44">
        <v>0</v>
      </c>
      <c r="V508" s="45">
        <v>0</v>
      </c>
      <c r="W508" s="44">
        <v>26.47058823529412</v>
      </c>
      <c r="X508" s="45">
        <v>0</v>
      </c>
      <c r="Y508" s="44">
        <v>0</v>
      </c>
      <c r="Z508" s="45">
        <v>17.647058823529413</v>
      </c>
      <c r="AA508" s="44">
        <v>100</v>
      </c>
    </row>
    <row r="509" spans="1:27" ht="14.4" customHeight="1" x14ac:dyDescent="0.3">
      <c r="A509" s="20" t="s">
        <v>823</v>
      </c>
      <c r="B509" s="25" t="s">
        <v>1048</v>
      </c>
      <c r="C509" s="25" t="s">
        <v>1049</v>
      </c>
      <c r="D509" s="98">
        <v>0</v>
      </c>
      <c r="E509" s="99">
        <v>1</v>
      </c>
      <c r="F509" s="98">
        <v>0</v>
      </c>
      <c r="G509" s="99">
        <v>0</v>
      </c>
      <c r="H509" s="98">
        <v>0</v>
      </c>
      <c r="I509" s="99">
        <v>0</v>
      </c>
      <c r="J509" s="98">
        <v>7</v>
      </c>
      <c r="K509" s="99">
        <v>0</v>
      </c>
      <c r="L509" s="98">
        <v>0</v>
      </c>
      <c r="M509" s="99">
        <v>0</v>
      </c>
      <c r="N509" s="98">
        <v>21</v>
      </c>
      <c r="O509" s="99">
        <v>29</v>
      </c>
      <c r="P509" s="45">
        <v>0</v>
      </c>
      <c r="Q509" s="44">
        <v>3.4482758620689653</v>
      </c>
      <c r="R509" s="45">
        <v>0</v>
      </c>
      <c r="S509" s="44">
        <v>0</v>
      </c>
      <c r="T509" s="45">
        <v>0</v>
      </c>
      <c r="U509" s="44">
        <v>0</v>
      </c>
      <c r="V509" s="45">
        <v>24.137931034482758</v>
      </c>
      <c r="W509" s="44">
        <v>0</v>
      </c>
      <c r="X509" s="45">
        <v>0</v>
      </c>
      <c r="Y509" s="44">
        <v>0</v>
      </c>
      <c r="Z509" s="45">
        <v>72.41379310344827</v>
      </c>
      <c r="AA509" s="44">
        <v>100</v>
      </c>
    </row>
    <row r="510" spans="1:27" ht="14.4" customHeight="1" x14ac:dyDescent="0.3">
      <c r="A510" s="20" t="s">
        <v>823</v>
      </c>
      <c r="B510" s="25" t="s">
        <v>1050</v>
      </c>
      <c r="C510" s="25" t="s">
        <v>1051</v>
      </c>
      <c r="D510" s="98">
        <v>42</v>
      </c>
      <c r="E510" s="99">
        <v>282</v>
      </c>
      <c r="F510" s="98">
        <v>16</v>
      </c>
      <c r="G510" s="99">
        <v>1</v>
      </c>
      <c r="H510" s="98">
        <v>5</v>
      </c>
      <c r="I510" s="99">
        <v>19</v>
      </c>
      <c r="J510" s="98">
        <v>16</v>
      </c>
      <c r="K510" s="99">
        <v>22</v>
      </c>
      <c r="L510" s="98">
        <v>0</v>
      </c>
      <c r="M510" s="99">
        <v>0</v>
      </c>
      <c r="N510" s="98">
        <v>191</v>
      </c>
      <c r="O510" s="99">
        <v>594</v>
      </c>
      <c r="P510" s="45">
        <v>7.0707070707070701</v>
      </c>
      <c r="Q510" s="44">
        <v>47.474747474747474</v>
      </c>
      <c r="R510" s="45">
        <v>2.6936026936026933</v>
      </c>
      <c r="S510" s="44">
        <v>0.16835016835016833</v>
      </c>
      <c r="T510" s="45">
        <v>0.84175084175084169</v>
      </c>
      <c r="U510" s="44">
        <v>3.1986531986531985</v>
      </c>
      <c r="V510" s="45">
        <v>2.6936026936026933</v>
      </c>
      <c r="W510" s="44">
        <v>3.7037037037037033</v>
      </c>
      <c r="X510" s="45">
        <v>0</v>
      </c>
      <c r="Y510" s="44">
        <v>0</v>
      </c>
      <c r="Z510" s="45">
        <v>32.154882154882152</v>
      </c>
      <c r="AA510" s="44">
        <v>100</v>
      </c>
    </row>
    <row r="511" spans="1:27" ht="14.4" customHeight="1" x14ac:dyDescent="0.3">
      <c r="A511" s="20" t="s">
        <v>823</v>
      </c>
      <c r="B511" s="25" t="s">
        <v>1052</v>
      </c>
      <c r="C511" s="25" t="s">
        <v>1053</v>
      </c>
      <c r="D511" s="98">
        <v>1</v>
      </c>
      <c r="E511" s="99">
        <v>29</v>
      </c>
      <c r="F511" s="98">
        <v>13</v>
      </c>
      <c r="G511" s="99">
        <v>0</v>
      </c>
      <c r="H511" s="98">
        <v>0</v>
      </c>
      <c r="I511" s="99">
        <v>0</v>
      </c>
      <c r="J511" s="98">
        <v>0</v>
      </c>
      <c r="K511" s="99">
        <v>0</v>
      </c>
      <c r="L511" s="98">
        <v>2</v>
      </c>
      <c r="M511" s="99">
        <v>0</v>
      </c>
      <c r="N511" s="98">
        <v>13</v>
      </c>
      <c r="O511" s="99">
        <v>58</v>
      </c>
      <c r="P511" s="45">
        <v>1.7241379310344827</v>
      </c>
      <c r="Q511" s="44">
        <v>50</v>
      </c>
      <c r="R511" s="45">
        <v>22.413793103448278</v>
      </c>
      <c r="S511" s="44">
        <v>0</v>
      </c>
      <c r="T511" s="45">
        <v>0</v>
      </c>
      <c r="U511" s="44">
        <v>0</v>
      </c>
      <c r="V511" s="45">
        <v>0</v>
      </c>
      <c r="W511" s="44">
        <v>0</v>
      </c>
      <c r="X511" s="45">
        <v>3.4482758620689653</v>
      </c>
      <c r="Y511" s="44">
        <v>0</v>
      </c>
      <c r="Z511" s="45">
        <v>22.413793103448278</v>
      </c>
      <c r="AA511" s="44">
        <v>100</v>
      </c>
    </row>
    <row r="512" spans="1:27" ht="14.4" customHeight="1" x14ac:dyDescent="0.3">
      <c r="A512" s="20" t="s">
        <v>823</v>
      </c>
      <c r="B512" s="25" t="s">
        <v>1054</v>
      </c>
      <c r="C512" s="25" t="s">
        <v>823</v>
      </c>
      <c r="D512" s="98">
        <v>1239</v>
      </c>
      <c r="E512" s="99">
        <v>529</v>
      </c>
      <c r="F512" s="98">
        <v>85</v>
      </c>
      <c r="G512" s="99">
        <v>202</v>
      </c>
      <c r="H512" s="98">
        <v>278</v>
      </c>
      <c r="I512" s="99">
        <v>161</v>
      </c>
      <c r="J512" s="98">
        <v>54</v>
      </c>
      <c r="K512" s="99">
        <v>70</v>
      </c>
      <c r="L512" s="98">
        <v>27</v>
      </c>
      <c r="M512" s="99">
        <v>9</v>
      </c>
      <c r="N512" s="98">
        <v>2447</v>
      </c>
      <c r="O512" s="99">
        <v>5101</v>
      </c>
      <c r="P512" s="45">
        <v>24.289355028425799</v>
      </c>
      <c r="Q512" s="44">
        <v>10.370515585179376</v>
      </c>
      <c r="R512" s="45">
        <v>1.6663399333464026</v>
      </c>
      <c r="S512" s="44">
        <v>3.9600078415996864</v>
      </c>
      <c r="T512" s="45">
        <v>5.4499117820035288</v>
      </c>
      <c r="U512" s="44">
        <v>3.1562438737502454</v>
      </c>
      <c r="V512" s="45">
        <v>1.0586159576553618</v>
      </c>
      <c r="W512" s="44">
        <v>1.3722799451088021</v>
      </c>
      <c r="X512" s="45">
        <v>0.52930797882768088</v>
      </c>
      <c r="Y512" s="44">
        <v>0.17643599294256027</v>
      </c>
      <c r="Z512" s="45">
        <v>47.970986081160554</v>
      </c>
      <c r="AA512" s="44">
        <v>100</v>
      </c>
    </row>
    <row r="513" spans="1:27" ht="14.4" customHeight="1" x14ac:dyDescent="0.3">
      <c r="A513" s="20" t="s">
        <v>823</v>
      </c>
      <c r="B513" s="25" t="s">
        <v>1055</v>
      </c>
      <c r="C513" s="25" t="s">
        <v>1056</v>
      </c>
      <c r="D513" s="98">
        <v>0</v>
      </c>
      <c r="E513" s="99">
        <v>5</v>
      </c>
      <c r="F513" s="98">
        <v>0</v>
      </c>
      <c r="G513" s="99">
        <v>0</v>
      </c>
      <c r="H513" s="98">
        <v>0</v>
      </c>
      <c r="I513" s="99">
        <v>0</v>
      </c>
      <c r="J513" s="98">
        <v>0</v>
      </c>
      <c r="K513" s="99">
        <v>0</v>
      </c>
      <c r="L513" s="98">
        <v>0</v>
      </c>
      <c r="M513" s="99">
        <v>0</v>
      </c>
      <c r="N513" s="98">
        <v>1</v>
      </c>
      <c r="O513" s="99">
        <v>6</v>
      </c>
      <c r="P513" s="45">
        <v>0</v>
      </c>
      <c r="Q513" s="44">
        <v>83.333333333333343</v>
      </c>
      <c r="R513" s="45">
        <v>0</v>
      </c>
      <c r="S513" s="44">
        <v>0</v>
      </c>
      <c r="T513" s="45">
        <v>0</v>
      </c>
      <c r="U513" s="44">
        <v>0</v>
      </c>
      <c r="V513" s="45">
        <v>0</v>
      </c>
      <c r="W513" s="44">
        <v>0</v>
      </c>
      <c r="X513" s="45">
        <v>0</v>
      </c>
      <c r="Y513" s="44">
        <v>0</v>
      </c>
      <c r="Z513" s="45">
        <v>16.666666666666664</v>
      </c>
      <c r="AA513" s="44">
        <v>100</v>
      </c>
    </row>
    <row r="514" spans="1:27" ht="14.4" customHeight="1" x14ac:dyDescent="0.3">
      <c r="A514" s="20" t="s">
        <v>823</v>
      </c>
      <c r="B514" s="25" t="s">
        <v>1057</v>
      </c>
      <c r="C514" s="25" t="s">
        <v>1058</v>
      </c>
      <c r="D514" s="98">
        <v>32</v>
      </c>
      <c r="E514" s="99">
        <v>31</v>
      </c>
      <c r="F514" s="98">
        <v>1</v>
      </c>
      <c r="G514" s="99">
        <v>1</v>
      </c>
      <c r="H514" s="98">
        <v>1</v>
      </c>
      <c r="I514" s="99">
        <v>0</v>
      </c>
      <c r="J514" s="98">
        <v>0</v>
      </c>
      <c r="K514" s="99">
        <v>2</v>
      </c>
      <c r="L514" s="98">
        <v>1</v>
      </c>
      <c r="M514" s="99">
        <v>5</v>
      </c>
      <c r="N514" s="98">
        <v>48</v>
      </c>
      <c r="O514" s="99">
        <v>122</v>
      </c>
      <c r="P514" s="45">
        <v>26.229508196721312</v>
      </c>
      <c r="Q514" s="44">
        <v>25.409836065573771</v>
      </c>
      <c r="R514" s="45">
        <v>0.81967213114754101</v>
      </c>
      <c r="S514" s="44">
        <v>0.81967213114754101</v>
      </c>
      <c r="T514" s="45">
        <v>0.81967213114754101</v>
      </c>
      <c r="U514" s="44">
        <v>0</v>
      </c>
      <c r="V514" s="45">
        <v>0</v>
      </c>
      <c r="W514" s="44">
        <v>1.639344262295082</v>
      </c>
      <c r="X514" s="45">
        <v>0.81967213114754101</v>
      </c>
      <c r="Y514" s="44">
        <v>4.0983606557377046</v>
      </c>
      <c r="Z514" s="45">
        <v>39.344262295081968</v>
      </c>
      <c r="AA514" s="44">
        <v>100</v>
      </c>
    </row>
    <row r="515" spans="1:27" ht="14.4" customHeight="1" x14ac:dyDescent="0.3">
      <c r="A515" s="20" t="s">
        <v>823</v>
      </c>
      <c r="B515" s="25" t="s">
        <v>1059</v>
      </c>
      <c r="C515" s="25" t="s">
        <v>1060</v>
      </c>
      <c r="D515" s="98">
        <v>14</v>
      </c>
      <c r="E515" s="99">
        <v>26</v>
      </c>
      <c r="F515" s="98">
        <v>12</v>
      </c>
      <c r="G515" s="99">
        <v>0</v>
      </c>
      <c r="H515" s="98">
        <v>0</v>
      </c>
      <c r="I515" s="99">
        <v>0</v>
      </c>
      <c r="J515" s="98">
        <v>6</v>
      </c>
      <c r="K515" s="99">
        <v>1</v>
      </c>
      <c r="L515" s="98">
        <v>0</v>
      </c>
      <c r="M515" s="99">
        <v>5</v>
      </c>
      <c r="N515" s="98">
        <v>39</v>
      </c>
      <c r="O515" s="99">
        <v>103</v>
      </c>
      <c r="P515" s="45">
        <v>13.592233009708737</v>
      </c>
      <c r="Q515" s="44">
        <v>25.242718446601941</v>
      </c>
      <c r="R515" s="45">
        <v>11.650485436893204</v>
      </c>
      <c r="S515" s="44">
        <v>0</v>
      </c>
      <c r="T515" s="45">
        <v>0</v>
      </c>
      <c r="U515" s="44">
        <v>0</v>
      </c>
      <c r="V515" s="45">
        <v>5.825242718446602</v>
      </c>
      <c r="W515" s="44">
        <v>0.97087378640776689</v>
      </c>
      <c r="X515" s="45">
        <v>0</v>
      </c>
      <c r="Y515" s="44">
        <v>4.8543689320388346</v>
      </c>
      <c r="Z515" s="45">
        <v>37.864077669902912</v>
      </c>
      <c r="AA515" s="44">
        <v>100</v>
      </c>
    </row>
    <row r="516" spans="1:27" ht="14.4" customHeight="1" x14ac:dyDescent="0.3">
      <c r="A516" s="20" t="s">
        <v>823</v>
      </c>
      <c r="B516" s="25" t="s">
        <v>1061</v>
      </c>
      <c r="C516" s="25" t="s">
        <v>1062</v>
      </c>
      <c r="D516" s="98">
        <v>6</v>
      </c>
      <c r="E516" s="99">
        <v>23</v>
      </c>
      <c r="F516" s="98">
        <v>12</v>
      </c>
      <c r="G516" s="99">
        <v>0</v>
      </c>
      <c r="H516" s="98">
        <v>4</v>
      </c>
      <c r="I516" s="99">
        <v>0</v>
      </c>
      <c r="J516" s="98">
        <v>0</v>
      </c>
      <c r="K516" s="99">
        <v>1</v>
      </c>
      <c r="L516" s="98">
        <v>0</v>
      </c>
      <c r="M516" s="99">
        <v>0</v>
      </c>
      <c r="N516" s="98">
        <v>13</v>
      </c>
      <c r="O516" s="99">
        <v>59</v>
      </c>
      <c r="P516" s="45">
        <v>10.16949152542373</v>
      </c>
      <c r="Q516" s="44">
        <v>38.983050847457626</v>
      </c>
      <c r="R516" s="45">
        <v>20.33898305084746</v>
      </c>
      <c r="S516" s="44">
        <v>0</v>
      </c>
      <c r="T516" s="45">
        <v>6.7796610169491522</v>
      </c>
      <c r="U516" s="44">
        <v>0</v>
      </c>
      <c r="V516" s="45">
        <v>0</v>
      </c>
      <c r="W516" s="44">
        <v>1.6949152542372881</v>
      </c>
      <c r="X516" s="45">
        <v>0</v>
      </c>
      <c r="Y516" s="44">
        <v>0</v>
      </c>
      <c r="Z516" s="45">
        <v>22.033898305084744</v>
      </c>
      <c r="AA516" s="44">
        <v>100</v>
      </c>
    </row>
    <row r="517" spans="1:27" ht="14.4" customHeight="1" x14ac:dyDescent="0.3">
      <c r="A517" s="20" t="s">
        <v>823</v>
      </c>
      <c r="B517" s="25" t="s">
        <v>1063</v>
      </c>
      <c r="C517" s="25" t="s">
        <v>1064</v>
      </c>
      <c r="D517" s="98">
        <v>7</v>
      </c>
      <c r="E517" s="99">
        <v>21</v>
      </c>
      <c r="F517" s="98">
        <v>1</v>
      </c>
      <c r="G517" s="99">
        <v>2</v>
      </c>
      <c r="H517" s="98">
        <v>1</v>
      </c>
      <c r="I517" s="99">
        <v>0</v>
      </c>
      <c r="J517" s="98">
        <v>0</v>
      </c>
      <c r="K517" s="99">
        <v>0</v>
      </c>
      <c r="L517" s="98">
        <v>3</v>
      </c>
      <c r="M517" s="99">
        <v>0</v>
      </c>
      <c r="N517" s="98">
        <v>20</v>
      </c>
      <c r="O517" s="99">
        <v>55</v>
      </c>
      <c r="P517" s="45">
        <v>12.727272727272727</v>
      </c>
      <c r="Q517" s="44">
        <v>38.181818181818187</v>
      </c>
      <c r="R517" s="45">
        <v>1.8181818181818181</v>
      </c>
      <c r="S517" s="44">
        <v>3.6363636363636362</v>
      </c>
      <c r="T517" s="45">
        <v>1.8181818181818181</v>
      </c>
      <c r="U517" s="44">
        <v>0</v>
      </c>
      <c r="V517" s="45">
        <v>0</v>
      </c>
      <c r="W517" s="44">
        <v>0</v>
      </c>
      <c r="X517" s="45">
        <v>5.4545454545454541</v>
      </c>
      <c r="Y517" s="44">
        <v>0</v>
      </c>
      <c r="Z517" s="45">
        <v>36.363636363636367</v>
      </c>
      <c r="AA517" s="44">
        <v>100</v>
      </c>
    </row>
    <row r="518" spans="1:27" ht="14.4" customHeight="1" x14ac:dyDescent="0.3">
      <c r="A518" s="20" t="s">
        <v>823</v>
      </c>
      <c r="B518" s="25" t="s">
        <v>1065</v>
      </c>
      <c r="C518" s="25" t="s">
        <v>1066</v>
      </c>
      <c r="D518" s="98">
        <v>115</v>
      </c>
      <c r="E518" s="99">
        <v>121</v>
      </c>
      <c r="F518" s="98">
        <v>533</v>
      </c>
      <c r="G518" s="99">
        <v>3</v>
      </c>
      <c r="H518" s="98">
        <v>5</v>
      </c>
      <c r="I518" s="99">
        <v>19</v>
      </c>
      <c r="J518" s="98">
        <v>1</v>
      </c>
      <c r="K518" s="99">
        <v>0</v>
      </c>
      <c r="L518" s="98">
        <v>364</v>
      </c>
      <c r="M518" s="99">
        <v>1</v>
      </c>
      <c r="N518" s="98">
        <v>61</v>
      </c>
      <c r="O518" s="99">
        <v>1223</v>
      </c>
      <c r="P518" s="45">
        <v>9.4031071136549471</v>
      </c>
      <c r="Q518" s="44">
        <v>9.8937040065412916</v>
      </c>
      <c r="R518" s="45">
        <v>43.581357318070317</v>
      </c>
      <c r="S518" s="44">
        <v>0.24529844644317253</v>
      </c>
      <c r="T518" s="45">
        <v>0.40883074407195419</v>
      </c>
      <c r="U518" s="44">
        <v>1.5535568274734259</v>
      </c>
      <c r="V518" s="45">
        <v>8.1766148814390843E-2</v>
      </c>
      <c r="W518" s="44">
        <v>0</v>
      </c>
      <c r="X518" s="45">
        <v>29.762878168438267</v>
      </c>
      <c r="Y518" s="44">
        <v>8.1766148814390843E-2</v>
      </c>
      <c r="Z518" s="45">
        <v>4.9877350776778417</v>
      </c>
      <c r="AA518" s="44">
        <v>100</v>
      </c>
    </row>
    <row r="519" spans="1:27" ht="14.4" customHeight="1" x14ac:dyDescent="0.3">
      <c r="A519" s="20" t="s">
        <v>823</v>
      </c>
      <c r="B519" s="25" t="s">
        <v>1067</v>
      </c>
      <c r="C519" s="25" t="s">
        <v>1068</v>
      </c>
      <c r="D519" s="98">
        <v>5</v>
      </c>
      <c r="E519" s="99">
        <v>7</v>
      </c>
      <c r="F519" s="98">
        <v>6</v>
      </c>
      <c r="G519" s="99">
        <v>0</v>
      </c>
      <c r="H519" s="98">
        <v>0</v>
      </c>
      <c r="I519" s="99">
        <v>0</v>
      </c>
      <c r="J519" s="98">
        <v>0</v>
      </c>
      <c r="K519" s="99">
        <v>9</v>
      </c>
      <c r="L519" s="98">
        <v>0</v>
      </c>
      <c r="M519" s="99">
        <v>0</v>
      </c>
      <c r="N519" s="98">
        <v>9</v>
      </c>
      <c r="O519" s="99">
        <v>36</v>
      </c>
      <c r="P519" s="45">
        <v>13.888888888888889</v>
      </c>
      <c r="Q519" s="44">
        <v>19.444444444444446</v>
      </c>
      <c r="R519" s="45">
        <v>16.666666666666664</v>
      </c>
      <c r="S519" s="44">
        <v>0</v>
      </c>
      <c r="T519" s="45">
        <v>0</v>
      </c>
      <c r="U519" s="44">
        <v>0</v>
      </c>
      <c r="V519" s="45">
        <v>0</v>
      </c>
      <c r="W519" s="44">
        <v>25</v>
      </c>
      <c r="X519" s="45">
        <v>0</v>
      </c>
      <c r="Y519" s="44">
        <v>0</v>
      </c>
      <c r="Z519" s="45">
        <v>25</v>
      </c>
      <c r="AA519" s="44">
        <v>100</v>
      </c>
    </row>
    <row r="520" spans="1:27" ht="14.4" customHeight="1" x14ac:dyDescent="0.3">
      <c r="A520" s="20" t="s">
        <v>823</v>
      </c>
      <c r="B520" s="25" t="s">
        <v>1069</v>
      </c>
      <c r="C520" s="25" t="s">
        <v>1070</v>
      </c>
      <c r="D520" s="98">
        <v>0</v>
      </c>
      <c r="E520" s="99">
        <v>10</v>
      </c>
      <c r="F520" s="98">
        <v>3</v>
      </c>
      <c r="G520" s="99">
        <v>0</v>
      </c>
      <c r="H520" s="98">
        <v>0</v>
      </c>
      <c r="I520" s="99">
        <v>0</v>
      </c>
      <c r="J520" s="98">
        <v>0</v>
      </c>
      <c r="K520" s="99">
        <v>0</v>
      </c>
      <c r="L520" s="98">
        <v>0</v>
      </c>
      <c r="M520" s="99">
        <v>0</v>
      </c>
      <c r="N520" s="98">
        <v>6</v>
      </c>
      <c r="O520" s="99">
        <v>19</v>
      </c>
      <c r="P520" s="45">
        <v>0</v>
      </c>
      <c r="Q520" s="44">
        <v>52.631578947368418</v>
      </c>
      <c r="R520" s="45">
        <v>15.789473684210526</v>
      </c>
      <c r="S520" s="44">
        <v>0</v>
      </c>
      <c r="T520" s="45">
        <v>0</v>
      </c>
      <c r="U520" s="44">
        <v>0</v>
      </c>
      <c r="V520" s="45">
        <v>0</v>
      </c>
      <c r="W520" s="44">
        <v>0</v>
      </c>
      <c r="X520" s="45">
        <v>0</v>
      </c>
      <c r="Y520" s="44">
        <v>0</v>
      </c>
      <c r="Z520" s="45">
        <v>31.578947368421051</v>
      </c>
      <c r="AA520" s="44">
        <v>100</v>
      </c>
    </row>
    <row r="521" spans="1:27" ht="14.4" customHeight="1" x14ac:dyDescent="0.3">
      <c r="A521" s="20" t="s">
        <v>823</v>
      </c>
      <c r="B521" s="25" t="s">
        <v>1071</v>
      </c>
      <c r="C521" s="25" t="s">
        <v>1072</v>
      </c>
      <c r="D521" s="98">
        <v>10</v>
      </c>
      <c r="E521" s="99">
        <v>30</v>
      </c>
      <c r="F521" s="98">
        <v>17</v>
      </c>
      <c r="G521" s="99">
        <v>0</v>
      </c>
      <c r="H521" s="98">
        <v>0</v>
      </c>
      <c r="I521" s="99">
        <v>0</v>
      </c>
      <c r="J521" s="98">
        <v>8</v>
      </c>
      <c r="K521" s="99">
        <v>2</v>
      </c>
      <c r="L521" s="98">
        <v>4</v>
      </c>
      <c r="M521" s="99">
        <v>0</v>
      </c>
      <c r="N521" s="98">
        <v>5</v>
      </c>
      <c r="O521" s="99">
        <v>76</v>
      </c>
      <c r="P521" s="45">
        <v>13.157894736842104</v>
      </c>
      <c r="Q521" s="44">
        <v>39.473684210526315</v>
      </c>
      <c r="R521" s="45">
        <v>22.368421052631579</v>
      </c>
      <c r="S521" s="44">
        <v>0</v>
      </c>
      <c r="T521" s="45">
        <v>0</v>
      </c>
      <c r="U521" s="44">
        <v>0</v>
      </c>
      <c r="V521" s="45">
        <v>10.526315789473683</v>
      </c>
      <c r="W521" s="44">
        <v>2.6315789473684208</v>
      </c>
      <c r="X521" s="45">
        <v>5.2631578947368416</v>
      </c>
      <c r="Y521" s="44">
        <v>0</v>
      </c>
      <c r="Z521" s="45">
        <v>6.5789473684210522</v>
      </c>
      <c r="AA521" s="44">
        <v>100</v>
      </c>
    </row>
    <row r="522" spans="1:27" ht="14.4" customHeight="1" x14ac:dyDescent="0.3">
      <c r="A522" s="20" t="s">
        <v>823</v>
      </c>
      <c r="B522" s="25" t="s">
        <v>1073</v>
      </c>
      <c r="C522" s="25" t="s">
        <v>1074</v>
      </c>
      <c r="D522" s="98">
        <v>1</v>
      </c>
      <c r="E522" s="99">
        <v>42</v>
      </c>
      <c r="F522" s="98">
        <v>12</v>
      </c>
      <c r="G522" s="99">
        <v>0</v>
      </c>
      <c r="H522" s="98">
        <v>3</v>
      </c>
      <c r="I522" s="99">
        <v>0</v>
      </c>
      <c r="J522" s="98">
        <v>0</v>
      </c>
      <c r="K522" s="99">
        <v>0</v>
      </c>
      <c r="L522" s="98">
        <v>6</v>
      </c>
      <c r="M522" s="99">
        <v>1</v>
      </c>
      <c r="N522" s="98">
        <v>18</v>
      </c>
      <c r="O522" s="99">
        <v>83</v>
      </c>
      <c r="P522" s="45">
        <v>1.2048192771084338</v>
      </c>
      <c r="Q522" s="44">
        <v>50.602409638554214</v>
      </c>
      <c r="R522" s="45">
        <v>14.457831325301203</v>
      </c>
      <c r="S522" s="44">
        <v>0</v>
      </c>
      <c r="T522" s="45">
        <v>3.6144578313253009</v>
      </c>
      <c r="U522" s="44">
        <v>0</v>
      </c>
      <c r="V522" s="45">
        <v>0</v>
      </c>
      <c r="W522" s="44">
        <v>0</v>
      </c>
      <c r="X522" s="45">
        <v>7.2289156626506017</v>
      </c>
      <c r="Y522" s="44">
        <v>1.2048192771084338</v>
      </c>
      <c r="Z522" s="45">
        <v>21.686746987951807</v>
      </c>
      <c r="AA522" s="44">
        <v>100</v>
      </c>
    </row>
    <row r="523" spans="1:27" ht="14.4" customHeight="1" x14ac:dyDescent="0.3">
      <c r="A523" s="20" t="s">
        <v>823</v>
      </c>
      <c r="B523" s="25" t="s">
        <v>1075</v>
      </c>
      <c r="C523" s="25" t="s">
        <v>1076</v>
      </c>
      <c r="D523" s="98">
        <v>6</v>
      </c>
      <c r="E523" s="99">
        <v>27</v>
      </c>
      <c r="F523" s="98">
        <v>0</v>
      </c>
      <c r="G523" s="99">
        <v>1</v>
      </c>
      <c r="H523" s="98">
        <v>1</v>
      </c>
      <c r="I523" s="99">
        <v>0</v>
      </c>
      <c r="J523" s="98">
        <v>28</v>
      </c>
      <c r="K523" s="99">
        <v>0</v>
      </c>
      <c r="L523" s="98">
        <v>0</v>
      </c>
      <c r="M523" s="99">
        <v>0</v>
      </c>
      <c r="N523" s="98">
        <v>44</v>
      </c>
      <c r="O523" s="99">
        <v>107</v>
      </c>
      <c r="P523" s="45">
        <v>5.6074766355140184</v>
      </c>
      <c r="Q523" s="44">
        <v>25.233644859813083</v>
      </c>
      <c r="R523" s="45">
        <v>0</v>
      </c>
      <c r="S523" s="44">
        <v>0.93457943925233633</v>
      </c>
      <c r="T523" s="45">
        <v>0.93457943925233633</v>
      </c>
      <c r="U523" s="44">
        <v>0</v>
      </c>
      <c r="V523" s="45">
        <v>26.168224299065418</v>
      </c>
      <c r="W523" s="44">
        <v>0</v>
      </c>
      <c r="X523" s="45">
        <v>0</v>
      </c>
      <c r="Y523" s="44">
        <v>0</v>
      </c>
      <c r="Z523" s="45">
        <v>41.121495327102799</v>
      </c>
      <c r="AA523" s="44">
        <v>100</v>
      </c>
    </row>
    <row r="524" spans="1:27" ht="14.4" customHeight="1" x14ac:dyDescent="0.3">
      <c r="A524" s="20" t="s">
        <v>823</v>
      </c>
      <c r="B524" s="25" t="s">
        <v>1077</v>
      </c>
      <c r="C524" s="25" t="s">
        <v>1078</v>
      </c>
      <c r="D524" s="98">
        <v>0</v>
      </c>
      <c r="E524" s="99">
        <v>46</v>
      </c>
      <c r="F524" s="98">
        <v>4</v>
      </c>
      <c r="G524" s="99">
        <v>0</v>
      </c>
      <c r="H524" s="98">
        <v>0</v>
      </c>
      <c r="I524" s="99">
        <v>0</v>
      </c>
      <c r="J524" s="98">
        <v>0</v>
      </c>
      <c r="K524" s="99">
        <v>0</v>
      </c>
      <c r="L524" s="98">
        <v>0</v>
      </c>
      <c r="M524" s="99">
        <v>0</v>
      </c>
      <c r="N524" s="98">
        <v>7</v>
      </c>
      <c r="O524" s="99">
        <v>57</v>
      </c>
      <c r="P524" s="45">
        <v>0</v>
      </c>
      <c r="Q524" s="44">
        <v>80.701754385964904</v>
      </c>
      <c r="R524" s="45">
        <v>7.0175438596491224</v>
      </c>
      <c r="S524" s="44">
        <v>0</v>
      </c>
      <c r="T524" s="45">
        <v>0</v>
      </c>
      <c r="U524" s="44">
        <v>0</v>
      </c>
      <c r="V524" s="45">
        <v>0</v>
      </c>
      <c r="W524" s="44">
        <v>0</v>
      </c>
      <c r="X524" s="45">
        <v>0</v>
      </c>
      <c r="Y524" s="44">
        <v>0</v>
      </c>
      <c r="Z524" s="45">
        <v>12.280701754385964</v>
      </c>
      <c r="AA524" s="44">
        <v>100</v>
      </c>
    </row>
    <row r="525" spans="1:27" ht="14.4" customHeight="1" x14ac:dyDescent="0.3">
      <c r="A525" s="20" t="s">
        <v>823</v>
      </c>
      <c r="B525" s="25" t="s">
        <v>1079</v>
      </c>
      <c r="C525" s="25" t="s">
        <v>1080</v>
      </c>
      <c r="D525" s="98">
        <v>21</v>
      </c>
      <c r="E525" s="99">
        <v>99</v>
      </c>
      <c r="F525" s="98">
        <v>12</v>
      </c>
      <c r="G525" s="99">
        <v>0</v>
      </c>
      <c r="H525" s="98">
        <v>0</v>
      </c>
      <c r="I525" s="99">
        <v>1</v>
      </c>
      <c r="J525" s="98">
        <v>1</v>
      </c>
      <c r="K525" s="99">
        <v>5</v>
      </c>
      <c r="L525" s="98">
        <v>17</v>
      </c>
      <c r="M525" s="99">
        <v>3</v>
      </c>
      <c r="N525" s="98">
        <v>33</v>
      </c>
      <c r="O525" s="99">
        <v>192</v>
      </c>
      <c r="P525" s="45">
        <v>10.9375</v>
      </c>
      <c r="Q525" s="44">
        <v>51.5625</v>
      </c>
      <c r="R525" s="45">
        <v>6.25</v>
      </c>
      <c r="S525" s="44">
        <v>0</v>
      </c>
      <c r="T525" s="45">
        <v>0</v>
      </c>
      <c r="U525" s="44">
        <v>0.52083333333333326</v>
      </c>
      <c r="V525" s="45">
        <v>0.52083333333333326</v>
      </c>
      <c r="W525" s="44">
        <v>2.604166666666667</v>
      </c>
      <c r="X525" s="45">
        <v>8.8541666666666679</v>
      </c>
      <c r="Y525" s="44">
        <v>1.5625</v>
      </c>
      <c r="Z525" s="45">
        <v>17.1875</v>
      </c>
      <c r="AA525" s="44">
        <v>100</v>
      </c>
    </row>
    <row r="526" spans="1:27" ht="14.4" customHeight="1" x14ac:dyDescent="0.3">
      <c r="A526" s="20" t="s">
        <v>823</v>
      </c>
      <c r="B526" s="25" t="s">
        <v>1081</v>
      </c>
      <c r="C526" s="25" t="s">
        <v>1082</v>
      </c>
      <c r="D526" s="98">
        <v>57</v>
      </c>
      <c r="E526" s="99">
        <v>33</v>
      </c>
      <c r="F526" s="98">
        <v>139</v>
      </c>
      <c r="G526" s="99">
        <v>0</v>
      </c>
      <c r="H526" s="98">
        <v>2</v>
      </c>
      <c r="I526" s="99">
        <v>1</v>
      </c>
      <c r="J526" s="98">
        <v>0</v>
      </c>
      <c r="K526" s="99">
        <v>2</v>
      </c>
      <c r="L526" s="98">
        <v>24</v>
      </c>
      <c r="M526" s="99">
        <v>0</v>
      </c>
      <c r="N526" s="98">
        <v>44</v>
      </c>
      <c r="O526" s="99">
        <v>302</v>
      </c>
      <c r="P526" s="45">
        <v>18.874172185430464</v>
      </c>
      <c r="Q526" s="44">
        <v>10.927152317880795</v>
      </c>
      <c r="R526" s="45">
        <v>46.026490066225165</v>
      </c>
      <c r="S526" s="44">
        <v>0</v>
      </c>
      <c r="T526" s="45">
        <v>0.66225165562913912</v>
      </c>
      <c r="U526" s="44">
        <v>0.33112582781456956</v>
      </c>
      <c r="V526" s="45">
        <v>0</v>
      </c>
      <c r="W526" s="44">
        <v>0.66225165562913912</v>
      </c>
      <c r="X526" s="45">
        <v>7.9470198675496695</v>
      </c>
      <c r="Y526" s="44">
        <v>0</v>
      </c>
      <c r="Z526" s="45">
        <v>14.569536423841059</v>
      </c>
      <c r="AA526" s="44">
        <v>100</v>
      </c>
    </row>
    <row r="527" spans="1:27" ht="14.4" customHeight="1" x14ac:dyDescent="0.3">
      <c r="A527" s="20" t="s">
        <v>823</v>
      </c>
      <c r="B527" s="25" t="s">
        <v>1083</v>
      </c>
      <c r="C527" s="25" t="s">
        <v>1084</v>
      </c>
      <c r="D527" s="98">
        <v>0</v>
      </c>
      <c r="E527" s="99">
        <v>0</v>
      </c>
      <c r="F527" s="98">
        <v>2</v>
      </c>
      <c r="G527" s="99">
        <v>0</v>
      </c>
      <c r="H527" s="98">
        <v>0</v>
      </c>
      <c r="I527" s="99">
        <v>0</v>
      </c>
      <c r="J527" s="98">
        <v>0</v>
      </c>
      <c r="K527" s="99">
        <v>0</v>
      </c>
      <c r="L527" s="98">
        <v>0</v>
      </c>
      <c r="M527" s="99">
        <v>0</v>
      </c>
      <c r="N527" s="98">
        <v>8</v>
      </c>
      <c r="O527" s="99">
        <v>10</v>
      </c>
      <c r="P527" s="45">
        <v>0</v>
      </c>
      <c r="Q527" s="44">
        <v>0</v>
      </c>
      <c r="R527" s="45">
        <v>20</v>
      </c>
      <c r="S527" s="44">
        <v>0</v>
      </c>
      <c r="T527" s="45">
        <v>0</v>
      </c>
      <c r="U527" s="44">
        <v>0</v>
      </c>
      <c r="V527" s="45">
        <v>0</v>
      </c>
      <c r="W527" s="44">
        <v>0</v>
      </c>
      <c r="X527" s="45">
        <v>0</v>
      </c>
      <c r="Y527" s="44">
        <v>0</v>
      </c>
      <c r="Z527" s="45">
        <v>80</v>
      </c>
      <c r="AA527" s="44">
        <v>100</v>
      </c>
    </row>
    <row r="528" spans="1:27" ht="14.4" customHeight="1" x14ac:dyDescent="0.3">
      <c r="A528" s="20" t="s">
        <v>823</v>
      </c>
      <c r="B528" s="25" t="s">
        <v>1085</v>
      </c>
      <c r="C528" s="25" t="s">
        <v>1086</v>
      </c>
      <c r="D528" s="98">
        <v>78</v>
      </c>
      <c r="E528" s="99">
        <v>59</v>
      </c>
      <c r="F528" s="98">
        <v>464</v>
      </c>
      <c r="G528" s="99">
        <v>0</v>
      </c>
      <c r="H528" s="98">
        <v>5</v>
      </c>
      <c r="I528" s="99">
        <v>8</v>
      </c>
      <c r="J528" s="98">
        <v>3</v>
      </c>
      <c r="K528" s="99">
        <v>0</v>
      </c>
      <c r="L528" s="98">
        <v>131</v>
      </c>
      <c r="M528" s="99">
        <v>2</v>
      </c>
      <c r="N528" s="98">
        <v>99</v>
      </c>
      <c r="O528" s="99">
        <v>849</v>
      </c>
      <c r="P528" s="45">
        <v>9.1872791519434625</v>
      </c>
      <c r="Q528" s="44">
        <v>6.9493521790341575</v>
      </c>
      <c r="R528" s="45">
        <v>54.65253239104829</v>
      </c>
      <c r="S528" s="44">
        <v>0</v>
      </c>
      <c r="T528" s="45">
        <v>0.58892815076560656</v>
      </c>
      <c r="U528" s="44">
        <v>0.94228504122497048</v>
      </c>
      <c r="V528" s="45">
        <v>0.35335689045936397</v>
      </c>
      <c r="W528" s="44">
        <v>0</v>
      </c>
      <c r="X528" s="45">
        <v>15.429917550058892</v>
      </c>
      <c r="Y528" s="44">
        <v>0.23557126030624262</v>
      </c>
      <c r="Z528" s="45">
        <v>11.66077738515901</v>
      </c>
      <c r="AA528" s="44">
        <v>100</v>
      </c>
    </row>
    <row r="529" spans="1:27" ht="14.4" customHeight="1" x14ac:dyDescent="0.3">
      <c r="A529" s="20" t="s">
        <v>823</v>
      </c>
      <c r="B529" s="25" t="s">
        <v>1087</v>
      </c>
      <c r="C529" s="25" t="s">
        <v>1088</v>
      </c>
      <c r="D529" s="98">
        <v>0</v>
      </c>
      <c r="E529" s="99">
        <v>12</v>
      </c>
      <c r="F529" s="98">
        <v>10</v>
      </c>
      <c r="G529" s="99">
        <v>0</v>
      </c>
      <c r="H529" s="98">
        <v>0</v>
      </c>
      <c r="I529" s="99">
        <v>0</v>
      </c>
      <c r="J529" s="98">
        <v>0</v>
      </c>
      <c r="K529" s="99">
        <v>3</v>
      </c>
      <c r="L529" s="98">
        <v>1</v>
      </c>
      <c r="M529" s="99">
        <v>0</v>
      </c>
      <c r="N529" s="98">
        <v>37</v>
      </c>
      <c r="O529" s="99">
        <v>63</v>
      </c>
      <c r="P529" s="45">
        <v>0</v>
      </c>
      <c r="Q529" s="44">
        <v>19.047619047619047</v>
      </c>
      <c r="R529" s="45">
        <v>15.873015873015872</v>
      </c>
      <c r="S529" s="44">
        <v>0</v>
      </c>
      <c r="T529" s="45">
        <v>0</v>
      </c>
      <c r="U529" s="44">
        <v>0</v>
      </c>
      <c r="V529" s="45">
        <v>0</v>
      </c>
      <c r="W529" s="44">
        <v>4.7619047619047619</v>
      </c>
      <c r="X529" s="45">
        <v>1.5873015873015872</v>
      </c>
      <c r="Y529" s="44">
        <v>0</v>
      </c>
      <c r="Z529" s="45">
        <v>58.730158730158735</v>
      </c>
      <c r="AA529" s="44">
        <v>100</v>
      </c>
    </row>
    <row r="530" spans="1:27" ht="14.4" customHeight="1" x14ac:dyDescent="0.3">
      <c r="A530" s="20" t="s">
        <v>823</v>
      </c>
      <c r="B530" s="25" t="s">
        <v>1089</v>
      </c>
      <c r="C530" s="25" t="s">
        <v>1090</v>
      </c>
      <c r="D530" s="98">
        <v>38</v>
      </c>
      <c r="E530" s="99">
        <v>127</v>
      </c>
      <c r="F530" s="98">
        <v>9</v>
      </c>
      <c r="G530" s="99">
        <v>1</v>
      </c>
      <c r="H530" s="98">
        <v>3</v>
      </c>
      <c r="I530" s="99">
        <v>5</v>
      </c>
      <c r="J530" s="98">
        <v>0</v>
      </c>
      <c r="K530" s="99">
        <v>1</v>
      </c>
      <c r="L530" s="98">
        <v>11</v>
      </c>
      <c r="M530" s="99">
        <v>2</v>
      </c>
      <c r="N530" s="98">
        <v>57</v>
      </c>
      <c r="O530" s="99">
        <v>254</v>
      </c>
      <c r="P530" s="45">
        <v>14.960629921259844</v>
      </c>
      <c r="Q530" s="44">
        <v>50</v>
      </c>
      <c r="R530" s="45">
        <v>3.5433070866141732</v>
      </c>
      <c r="S530" s="44">
        <v>0.39370078740157477</v>
      </c>
      <c r="T530" s="45">
        <v>1.1811023622047243</v>
      </c>
      <c r="U530" s="44">
        <v>1.9685039370078741</v>
      </c>
      <c r="V530" s="45">
        <v>0</v>
      </c>
      <c r="W530" s="44">
        <v>0.39370078740157477</v>
      </c>
      <c r="X530" s="45">
        <v>4.3307086614173231</v>
      </c>
      <c r="Y530" s="44">
        <v>0.78740157480314954</v>
      </c>
      <c r="Z530" s="45">
        <v>22.440944881889763</v>
      </c>
      <c r="AA530" s="44">
        <v>100</v>
      </c>
    </row>
    <row r="531" spans="1:27" ht="14.4" customHeight="1" x14ac:dyDescent="0.3">
      <c r="A531" s="20" t="s">
        <v>823</v>
      </c>
      <c r="B531" s="25" t="s">
        <v>1091</v>
      </c>
      <c r="C531" s="25" t="s">
        <v>1092</v>
      </c>
      <c r="D531" s="98">
        <v>355</v>
      </c>
      <c r="E531" s="99">
        <v>123</v>
      </c>
      <c r="F531" s="98">
        <v>1229</v>
      </c>
      <c r="G531" s="99">
        <v>0</v>
      </c>
      <c r="H531" s="98">
        <v>72</v>
      </c>
      <c r="I531" s="99">
        <v>43</v>
      </c>
      <c r="J531" s="98">
        <v>16</v>
      </c>
      <c r="K531" s="99">
        <v>7</v>
      </c>
      <c r="L531" s="98">
        <v>22</v>
      </c>
      <c r="M531" s="99">
        <v>24</v>
      </c>
      <c r="N531" s="98">
        <v>268</v>
      </c>
      <c r="O531" s="99">
        <v>2159</v>
      </c>
      <c r="P531" s="45">
        <v>16.442797591477536</v>
      </c>
      <c r="Q531" s="44">
        <v>5.6970819823992587</v>
      </c>
      <c r="R531" s="45">
        <v>56.92450208429829</v>
      </c>
      <c r="S531" s="44">
        <v>0</v>
      </c>
      <c r="T531" s="45">
        <v>3.3348772579898101</v>
      </c>
      <c r="U531" s="44">
        <v>1.9916628068550255</v>
      </c>
      <c r="V531" s="45">
        <v>0.74108383510884668</v>
      </c>
      <c r="W531" s="44">
        <v>0.32422417786012042</v>
      </c>
      <c r="X531" s="45">
        <v>1.0189902732746643</v>
      </c>
      <c r="Y531" s="44">
        <v>1.11162575266327</v>
      </c>
      <c r="Z531" s="45">
        <v>12.413154238073181</v>
      </c>
      <c r="AA531" s="44">
        <v>100</v>
      </c>
    </row>
    <row r="532" spans="1:27" ht="14.4" customHeight="1" x14ac:dyDescent="0.3">
      <c r="A532" s="20" t="s">
        <v>823</v>
      </c>
      <c r="B532" s="25" t="s">
        <v>1093</v>
      </c>
      <c r="C532" s="25" t="s">
        <v>1094</v>
      </c>
      <c r="D532" s="98">
        <v>28</v>
      </c>
      <c r="E532" s="99">
        <v>113</v>
      </c>
      <c r="F532" s="98">
        <v>12</v>
      </c>
      <c r="G532" s="99">
        <v>0</v>
      </c>
      <c r="H532" s="98">
        <v>19</v>
      </c>
      <c r="I532" s="99">
        <v>3</v>
      </c>
      <c r="J532" s="98">
        <v>9</v>
      </c>
      <c r="K532" s="99">
        <v>156</v>
      </c>
      <c r="L532" s="98">
        <v>0</v>
      </c>
      <c r="M532" s="99">
        <v>3</v>
      </c>
      <c r="N532" s="98">
        <v>63</v>
      </c>
      <c r="O532" s="99">
        <v>406</v>
      </c>
      <c r="P532" s="45">
        <v>6.8965517241379306</v>
      </c>
      <c r="Q532" s="44">
        <v>27.832512315270936</v>
      </c>
      <c r="R532" s="45">
        <v>2.9556650246305418</v>
      </c>
      <c r="S532" s="44">
        <v>0</v>
      </c>
      <c r="T532" s="45">
        <v>4.6798029556650249</v>
      </c>
      <c r="U532" s="44">
        <v>0.73891625615763545</v>
      </c>
      <c r="V532" s="45">
        <v>2.2167487684729066</v>
      </c>
      <c r="W532" s="44">
        <v>38.423645320197039</v>
      </c>
      <c r="X532" s="45">
        <v>0</v>
      </c>
      <c r="Y532" s="44">
        <v>0.73891625615763545</v>
      </c>
      <c r="Z532" s="45">
        <v>15.517241379310345</v>
      </c>
      <c r="AA532" s="44">
        <v>100</v>
      </c>
    </row>
    <row r="533" spans="1:27" ht="14.4" customHeight="1" x14ac:dyDescent="0.3">
      <c r="A533" s="20" t="s">
        <v>823</v>
      </c>
      <c r="B533" s="25" t="s">
        <v>1095</v>
      </c>
      <c r="C533" s="25" t="s">
        <v>1096</v>
      </c>
      <c r="D533" s="98">
        <v>456</v>
      </c>
      <c r="E533" s="99">
        <v>182</v>
      </c>
      <c r="F533" s="98">
        <v>1020</v>
      </c>
      <c r="G533" s="99">
        <v>1</v>
      </c>
      <c r="H533" s="98">
        <v>14</v>
      </c>
      <c r="I533" s="99">
        <v>89</v>
      </c>
      <c r="J533" s="98">
        <v>12</v>
      </c>
      <c r="K533" s="99">
        <v>23</v>
      </c>
      <c r="L533" s="98">
        <v>14</v>
      </c>
      <c r="M533" s="99">
        <v>9</v>
      </c>
      <c r="N533" s="98">
        <v>361</v>
      </c>
      <c r="O533" s="99">
        <v>2181</v>
      </c>
      <c r="P533" s="45">
        <v>20.907840440165064</v>
      </c>
      <c r="Q533" s="44">
        <v>8.3447959651535992</v>
      </c>
      <c r="R533" s="45">
        <v>46.767537826685007</v>
      </c>
      <c r="S533" s="44">
        <v>4.585052728106373E-2</v>
      </c>
      <c r="T533" s="45">
        <v>0.64190738193489227</v>
      </c>
      <c r="U533" s="44">
        <v>4.0806969280146728</v>
      </c>
      <c r="V533" s="45">
        <v>0.55020632737276476</v>
      </c>
      <c r="W533" s="44">
        <v>1.0545621274644659</v>
      </c>
      <c r="X533" s="45">
        <v>0.64190738193489227</v>
      </c>
      <c r="Y533" s="44">
        <v>0.41265474552957354</v>
      </c>
      <c r="Z533" s="45">
        <v>16.552040348464008</v>
      </c>
      <c r="AA533" s="44">
        <v>100</v>
      </c>
    </row>
    <row r="534" spans="1:27" ht="14.4" customHeight="1" x14ac:dyDescent="0.3">
      <c r="A534" s="20" t="s">
        <v>823</v>
      </c>
      <c r="B534" s="25" t="s">
        <v>1097</v>
      </c>
      <c r="C534" s="25" t="s">
        <v>1098</v>
      </c>
      <c r="D534" s="98">
        <v>11</v>
      </c>
      <c r="E534" s="99">
        <v>1</v>
      </c>
      <c r="F534" s="98">
        <v>0</v>
      </c>
      <c r="G534" s="99">
        <v>0</v>
      </c>
      <c r="H534" s="98">
        <v>0</v>
      </c>
      <c r="I534" s="99">
        <v>0</v>
      </c>
      <c r="J534" s="98">
        <v>0</v>
      </c>
      <c r="K534" s="99">
        <v>0</v>
      </c>
      <c r="L534" s="98">
        <v>0</v>
      </c>
      <c r="M534" s="99">
        <v>0</v>
      </c>
      <c r="N534" s="98">
        <v>16</v>
      </c>
      <c r="O534" s="99">
        <v>28</v>
      </c>
      <c r="P534" s="45">
        <v>39.285714285714285</v>
      </c>
      <c r="Q534" s="44">
        <v>3.5714285714285712</v>
      </c>
      <c r="R534" s="45">
        <v>0</v>
      </c>
      <c r="S534" s="44">
        <v>0</v>
      </c>
      <c r="T534" s="45">
        <v>0</v>
      </c>
      <c r="U534" s="44">
        <v>0</v>
      </c>
      <c r="V534" s="45">
        <v>0</v>
      </c>
      <c r="W534" s="44">
        <v>0</v>
      </c>
      <c r="X534" s="45">
        <v>0</v>
      </c>
      <c r="Y534" s="44">
        <v>0</v>
      </c>
      <c r="Z534" s="45">
        <v>57.142857142857139</v>
      </c>
      <c r="AA534" s="44">
        <v>100</v>
      </c>
    </row>
    <row r="535" spans="1:27" ht="14.4" customHeight="1" x14ac:dyDescent="0.3">
      <c r="A535" s="20" t="s">
        <v>823</v>
      </c>
      <c r="B535" s="25" t="s">
        <v>1099</v>
      </c>
      <c r="C535" s="25" t="s">
        <v>1100</v>
      </c>
      <c r="D535" s="98">
        <v>1</v>
      </c>
      <c r="E535" s="99">
        <v>4</v>
      </c>
      <c r="F535" s="98">
        <v>0</v>
      </c>
      <c r="G535" s="99">
        <v>0</v>
      </c>
      <c r="H535" s="98">
        <v>0</v>
      </c>
      <c r="I535" s="99">
        <v>0</v>
      </c>
      <c r="J535" s="98">
        <v>0</v>
      </c>
      <c r="K535" s="99">
        <v>0</v>
      </c>
      <c r="L535" s="98">
        <v>0</v>
      </c>
      <c r="M535" s="99">
        <v>0</v>
      </c>
      <c r="N535" s="98">
        <v>7</v>
      </c>
      <c r="O535" s="99">
        <v>12</v>
      </c>
      <c r="P535" s="45">
        <v>8.3333333333333321</v>
      </c>
      <c r="Q535" s="44">
        <v>33.333333333333329</v>
      </c>
      <c r="R535" s="45">
        <v>0</v>
      </c>
      <c r="S535" s="44">
        <v>0</v>
      </c>
      <c r="T535" s="45">
        <v>0</v>
      </c>
      <c r="U535" s="44">
        <v>0</v>
      </c>
      <c r="V535" s="45">
        <v>0</v>
      </c>
      <c r="W535" s="44">
        <v>0</v>
      </c>
      <c r="X535" s="45">
        <v>0</v>
      </c>
      <c r="Y535" s="44">
        <v>0</v>
      </c>
      <c r="Z535" s="45">
        <v>58.333333333333336</v>
      </c>
      <c r="AA535" s="44">
        <v>100</v>
      </c>
    </row>
    <row r="536" spans="1:27" ht="14.4" customHeight="1" x14ac:dyDescent="0.3">
      <c r="A536" s="20" t="s">
        <v>823</v>
      </c>
      <c r="B536" s="25" t="s">
        <v>1101</v>
      </c>
      <c r="C536" s="25" t="s">
        <v>1102</v>
      </c>
      <c r="D536" s="98">
        <v>9</v>
      </c>
      <c r="E536" s="99">
        <v>51</v>
      </c>
      <c r="F536" s="98">
        <v>16</v>
      </c>
      <c r="G536" s="99">
        <v>3</v>
      </c>
      <c r="H536" s="98">
        <v>1</v>
      </c>
      <c r="I536" s="99">
        <v>4</v>
      </c>
      <c r="J536" s="98">
        <v>0</v>
      </c>
      <c r="K536" s="99">
        <v>57</v>
      </c>
      <c r="L536" s="98">
        <v>0</v>
      </c>
      <c r="M536" s="99">
        <v>0</v>
      </c>
      <c r="N536" s="98">
        <v>25</v>
      </c>
      <c r="O536" s="99">
        <v>166</v>
      </c>
      <c r="P536" s="45">
        <v>5.4216867469879517</v>
      </c>
      <c r="Q536" s="44">
        <v>30.722891566265059</v>
      </c>
      <c r="R536" s="45">
        <v>9.6385542168674707</v>
      </c>
      <c r="S536" s="44">
        <v>1.8072289156626504</v>
      </c>
      <c r="T536" s="45">
        <v>0.60240963855421692</v>
      </c>
      <c r="U536" s="44">
        <v>2.4096385542168677</v>
      </c>
      <c r="V536" s="45">
        <v>0</v>
      </c>
      <c r="W536" s="44">
        <v>34.337349397590359</v>
      </c>
      <c r="X536" s="45">
        <v>0</v>
      </c>
      <c r="Y536" s="44">
        <v>0</v>
      </c>
      <c r="Z536" s="45">
        <v>15.060240963855422</v>
      </c>
      <c r="AA536" s="44">
        <v>100</v>
      </c>
    </row>
    <row r="537" spans="1:27" ht="14.4" customHeight="1" x14ac:dyDescent="0.3">
      <c r="A537" s="20" t="s">
        <v>823</v>
      </c>
      <c r="B537" s="25" t="s">
        <v>1103</v>
      </c>
      <c r="C537" s="25" t="s">
        <v>1104</v>
      </c>
      <c r="D537" s="98">
        <v>1</v>
      </c>
      <c r="E537" s="99">
        <v>19</v>
      </c>
      <c r="F537" s="98">
        <v>1</v>
      </c>
      <c r="G537" s="99">
        <v>0</v>
      </c>
      <c r="H537" s="98">
        <v>0</v>
      </c>
      <c r="I537" s="99">
        <v>0</v>
      </c>
      <c r="J537" s="98">
        <v>0</v>
      </c>
      <c r="K537" s="99">
        <v>1</v>
      </c>
      <c r="L537" s="98">
        <v>1</v>
      </c>
      <c r="M537" s="99">
        <v>0</v>
      </c>
      <c r="N537" s="98">
        <v>3</v>
      </c>
      <c r="O537" s="99">
        <v>26</v>
      </c>
      <c r="P537" s="45">
        <v>3.8461538461538463</v>
      </c>
      <c r="Q537" s="44">
        <v>73.076923076923066</v>
      </c>
      <c r="R537" s="45">
        <v>3.8461538461538463</v>
      </c>
      <c r="S537" s="44">
        <v>0</v>
      </c>
      <c r="T537" s="45">
        <v>0</v>
      </c>
      <c r="U537" s="44">
        <v>0</v>
      </c>
      <c r="V537" s="45">
        <v>0</v>
      </c>
      <c r="W537" s="44">
        <v>3.8461538461538463</v>
      </c>
      <c r="X537" s="45">
        <v>3.8461538461538463</v>
      </c>
      <c r="Y537" s="44">
        <v>0</v>
      </c>
      <c r="Z537" s="45">
        <v>11.538461538461538</v>
      </c>
      <c r="AA537" s="44">
        <v>100</v>
      </c>
    </row>
    <row r="538" spans="1:27" ht="14.4" customHeight="1" x14ac:dyDescent="0.3">
      <c r="A538" s="20" t="s">
        <v>823</v>
      </c>
      <c r="B538" s="25" t="s">
        <v>1105</v>
      </c>
      <c r="C538" s="25" t="s">
        <v>1106</v>
      </c>
      <c r="D538" s="98">
        <v>63</v>
      </c>
      <c r="E538" s="99">
        <v>84</v>
      </c>
      <c r="F538" s="98">
        <v>21</v>
      </c>
      <c r="G538" s="99">
        <v>0</v>
      </c>
      <c r="H538" s="98">
        <v>0</v>
      </c>
      <c r="I538" s="99">
        <v>0</v>
      </c>
      <c r="J538" s="98">
        <v>2</v>
      </c>
      <c r="K538" s="99">
        <v>1</v>
      </c>
      <c r="L538" s="98">
        <v>0</v>
      </c>
      <c r="M538" s="99">
        <v>11</v>
      </c>
      <c r="N538" s="98">
        <v>29</v>
      </c>
      <c r="O538" s="99">
        <v>211</v>
      </c>
      <c r="P538" s="45">
        <v>29.857819905213269</v>
      </c>
      <c r="Q538" s="44">
        <v>39.810426540284361</v>
      </c>
      <c r="R538" s="45">
        <v>9.9526066350710902</v>
      </c>
      <c r="S538" s="44">
        <v>0</v>
      </c>
      <c r="T538" s="45">
        <v>0</v>
      </c>
      <c r="U538" s="44">
        <v>0</v>
      </c>
      <c r="V538" s="45">
        <v>0.94786729857819907</v>
      </c>
      <c r="W538" s="44">
        <v>0.47393364928909953</v>
      </c>
      <c r="X538" s="45">
        <v>0</v>
      </c>
      <c r="Y538" s="44">
        <v>5.2132701421800949</v>
      </c>
      <c r="Z538" s="45">
        <v>13.744075829383887</v>
      </c>
      <c r="AA538" s="44">
        <v>100</v>
      </c>
    </row>
    <row r="539" spans="1:27" ht="14.4" customHeight="1" x14ac:dyDescent="0.3">
      <c r="A539" s="20" t="s">
        <v>823</v>
      </c>
      <c r="B539" s="25" t="s">
        <v>1107</v>
      </c>
      <c r="C539" s="25" t="s">
        <v>1108</v>
      </c>
      <c r="D539" s="98">
        <v>6</v>
      </c>
      <c r="E539" s="99">
        <v>32</v>
      </c>
      <c r="F539" s="98">
        <v>4</v>
      </c>
      <c r="G539" s="99">
        <v>0</v>
      </c>
      <c r="H539" s="98">
        <v>0</v>
      </c>
      <c r="I539" s="99">
        <v>0</v>
      </c>
      <c r="J539" s="98">
        <v>1</v>
      </c>
      <c r="K539" s="99">
        <v>5</v>
      </c>
      <c r="L539" s="98">
        <v>3</v>
      </c>
      <c r="M539" s="99">
        <v>0</v>
      </c>
      <c r="N539" s="98">
        <v>24</v>
      </c>
      <c r="O539" s="99">
        <v>75</v>
      </c>
      <c r="P539" s="45">
        <v>8</v>
      </c>
      <c r="Q539" s="44">
        <v>42.666666666666671</v>
      </c>
      <c r="R539" s="45">
        <v>5.3333333333333339</v>
      </c>
      <c r="S539" s="44">
        <v>0</v>
      </c>
      <c r="T539" s="45">
        <v>0</v>
      </c>
      <c r="U539" s="44">
        <v>0</v>
      </c>
      <c r="V539" s="45">
        <v>1.3333333333333335</v>
      </c>
      <c r="W539" s="44">
        <v>6.666666666666667</v>
      </c>
      <c r="X539" s="45">
        <v>4</v>
      </c>
      <c r="Y539" s="44">
        <v>0</v>
      </c>
      <c r="Z539" s="45">
        <v>32</v>
      </c>
      <c r="AA539" s="44">
        <v>100</v>
      </c>
    </row>
    <row r="540" spans="1:27" ht="14.4" customHeight="1" x14ac:dyDescent="0.3">
      <c r="A540" s="20" t="s">
        <v>823</v>
      </c>
      <c r="B540" s="25" t="s">
        <v>1109</v>
      </c>
      <c r="C540" s="25" t="s">
        <v>1110</v>
      </c>
      <c r="D540" s="98">
        <v>5</v>
      </c>
      <c r="E540" s="99">
        <v>13</v>
      </c>
      <c r="F540" s="98">
        <v>5</v>
      </c>
      <c r="G540" s="99">
        <v>0</v>
      </c>
      <c r="H540" s="98">
        <v>0</v>
      </c>
      <c r="I540" s="99">
        <v>0</v>
      </c>
      <c r="J540" s="98">
        <v>0</v>
      </c>
      <c r="K540" s="99">
        <v>1</v>
      </c>
      <c r="L540" s="98">
        <v>0</v>
      </c>
      <c r="M540" s="99">
        <v>0</v>
      </c>
      <c r="N540" s="98">
        <v>9</v>
      </c>
      <c r="O540" s="99">
        <v>33</v>
      </c>
      <c r="P540" s="45">
        <v>15.151515151515152</v>
      </c>
      <c r="Q540" s="44">
        <v>39.393939393939391</v>
      </c>
      <c r="R540" s="45">
        <v>15.151515151515152</v>
      </c>
      <c r="S540" s="44">
        <v>0</v>
      </c>
      <c r="T540" s="45">
        <v>0</v>
      </c>
      <c r="U540" s="44">
        <v>0</v>
      </c>
      <c r="V540" s="45">
        <v>0</v>
      </c>
      <c r="W540" s="44">
        <v>3.0303030303030303</v>
      </c>
      <c r="X540" s="45">
        <v>0</v>
      </c>
      <c r="Y540" s="44">
        <v>0</v>
      </c>
      <c r="Z540" s="45">
        <v>27.27272727272727</v>
      </c>
      <c r="AA540" s="44">
        <v>100</v>
      </c>
    </row>
    <row r="541" spans="1:27" ht="14.4" customHeight="1" x14ac:dyDescent="0.3">
      <c r="A541" s="20" t="s">
        <v>823</v>
      </c>
      <c r="B541" s="25" t="s">
        <v>1111</v>
      </c>
      <c r="C541" s="25" t="s">
        <v>1112</v>
      </c>
      <c r="D541" s="98">
        <v>2</v>
      </c>
      <c r="E541" s="99">
        <v>24</v>
      </c>
      <c r="F541" s="98">
        <v>2</v>
      </c>
      <c r="G541" s="99">
        <v>0</v>
      </c>
      <c r="H541" s="98">
        <v>0</v>
      </c>
      <c r="I541" s="99">
        <v>0</v>
      </c>
      <c r="J541" s="98">
        <v>0</v>
      </c>
      <c r="K541" s="99">
        <v>0</v>
      </c>
      <c r="L541" s="98">
        <v>0</v>
      </c>
      <c r="M541" s="99">
        <v>0</v>
      </c>
      <c r="N541" s="98">
        <v>6</v>
      </c>
      <c r="O541" s="99">
        <v>34</v>
      </c>
      <c r="P541" s="45">
        <v>5.8823529411764701</v>
      </c>
      <c r="Q541" s="44">
        <v>70.588235294117652</v>
      </c>
      <c r="R541" s="45">
        <v>5.8823529411764701</v>
      </c>
      <c r="S541" s="44">
        <v>0</v>
      </c>
      <c r="T541" s="45">
        <v>0</v>
      </c>
      <c r="U541" s="44">
        <v>0</v>
      </c>
      <c r="V541" s="45">
        <v>0</v>
      </c>
      <c r="W541" s="44">
        <v>0</v>
      </c>
      <c r="X541" s="45">
        <v>0</v>
      </c>
      <c r="Y541" s="44">
        <v>0</v>
      </c>
      <c r="Z541" s="45">
        <v>17.647058823529413</v>
      </c>
      <c r="AA541" s="44">
        <v>100</v>
      </c>
    </row>
    <row r="542" spans="1:27" ht="14.4" customHeight="1" x14ac:dyDescent="0.3">
      <c r="A542" s="20" t="s">
        <v>823</v>
      </c>
      <c r="B542" s="25" t="s">
        <v>1113</v>
      </c>
      <c r="C542" s="25" t="s">
        <v>1114</v>
      </c>
      <c r="D542" s="98">
        <v>14</v>
      </c>
      <c r="E542" s="99">
        <v>175</v>
      </c>
      <c r="F542" s="98">
        <v>101</v>
      </c>
      <c r="G542" s="99">
        <v>0</v>
      </c>
      <c r="H542" s="98">
        <v>1</v>
      </c>
      <c r="I542" s="99">
        <v>0</v>
      </c>
      <c r="J542" s="98">
        <v>0</v>
      </c>
      <c r="K542" s="99">
        <v>9</v>
      </c>
      <c r="L542" s="98">
        <v>2</v>
      </c>
      <c r="M542" s="99">
        <v>0</v>
      </c>
      <c r="N542" s="98">
        <v>53</v>
      </c>
      <c r="O542" s="99">
        <v>355</v>
      </c>
      <c r="P542" s="45">
        <v>3.943661971830986</v>
      </c>
      <c r="Q542" s="44">
        <v>49.295774647887328</v>
      </c>
      <c r="R542" s="45">
        <v>28.450704225352112</v>
      </c>
      <c r="S542" s="44">
        <v>0</v>
      </c>
      <c r="T542" s="45">
        <v>0.28169014084507044</v>
      </c>
      <c r="U542" s="44">
        <v>0</v>
      </c>
      <c r="V542" s="45">
        <v>0</v>
      </c>
      <c r="W542" s="44">
        <v>2.535211267605634</v>
      </c>
      <c r="X542" s="45">
        <v>0.56338028169014087</v>
      </c>
      <c r="Y542" s="44">
        <v>0</v>
      </c>
      <c r="Z542" s="45">
        <v>14.929577464788732</v>
      </c>
      <c r="AA542" s="44">
        <v>100</v>
      </c>
    </row>
    <row r="543" spans="1:27" ht="14.4" customHeight="1" x14ac:dyDescent="0.3">
      <c r="A543" s="20" t="s">
        <v>823</v>
      </c>
      <c r="B543" s="25" t="s">
        <v>1115</v>
      </c>
      <c r="C543" s="25" t="s">
        <v>1116</v>
      </c>
      <c r="D543" s="98">
        <v>18</v>
      </c>
      <c r="E543" s="99">
        <v>26</v>
      </c>
      <c r="F543" s="98">
        <v>7</v>
      </c>
      <c r="G543" s="99">
        <v>4</v>
      </c>
      <c r="H543" s="98">
        <v>0</v>
      </c>
      <c r="I543" s="99">
        <v>3</v>
      </c>
      <c r="J543" s="98">
        <v>0</v>
      </c>
      <c r="K543" s="99">
        <v>0</v>
      </c>
      <c r="L543" s="98">
        <v>1</v>
      </c>
      <c r="M543" s="99">
        <v>0</v>
      </c>
      <c r="N543" s="98">
        <v>32</v>
      </c>
      <c r="O543" s="99">
        <v>91</v>
      </c>
      <c r="P543" s="45">
        <v>19.780219780219781</v>
      </c>
      <c r="Q543" s="44">
        <v>28.571428571428569</v>
      </c>
      <c r="R543" s="45">
        <v>7.6923076923076925</v>
      </c>
      <c r="S543" s="44">
        <v>4.395604395604396</v>
      </c>
      <c r="T543" s="45">
        <v>0</v>
      </c>
      <c r="U543" s="44">
        <v>3.296703296703297</v>
      </c>
      <c r="V543" s="45">
        <v>0</v>
      </c>
      <c r="W543" s="44">
        <v>0</v>
      </c>
      <c r="X543" s="45">
        <v>1.098901098901099</v>
      </c>
      <c r="Y543" s="44">
        <v>0</v>
      </c>
      <c r="Z543" s="45">
        <v>35.164835164835168</v>
      </c>
      <c r="AA543" s="44">
        <v>100</v>
      </c>
    </row>
    <row r="544" spans="1:27" ht="14.4" customHeight="1" x14ac:dyDescent="0.3">
      <c r="A544" s="20" t="s">
        <v>823</v>
      </c>
      <c r="B544" s="25" t="s">
        <v>1117</v>
      </c>
      <c r="C544" s="25" t="s">
        <v>1118</v>
      </c>
      <c r="D544" s="98">
        <v>1</v>
      </c>
      <c r="E544" s="99">
        <v>1</v>
      </c>
      <c r="F544" s="98">
        <v>0</v>
      </c>
      <c r="G544" s="99">
        <v>0</v>
      </c>
      <c r="H544" s="98">
        <v>0</v>
      </c>
      <c r="I544" s="99">
        <v>0</v>
      </c>
      <c r="J544" s="98">
        <v>0</v>
      </c>
      <c r="K544" s="99">
        <v>0</v>
      </c>
      <c r="L544" s="98">
        <v>0</v>
      </c>
      <c r="M544" s="99">
        <v>0</v>
      </c>
      <c r="N544" s="98">
        <v>10</v>
      </c>
      <c r="O544" s="99">
        <v>12</v>
      </c>
      <c r="P544" s="45">
        <v>8.3333333333333321</v>
      </c>
      <c r="Q544" s="44">
        <v>8.3333333333333321</v>
      </c>
      <c r="R544" s="45">
        <v>0</v>
      </c>
      <c r="S544" s="44">
        <v>0</v>
      </c>
      <c r="T544" s="45">
        <v>0</v>
      </c>
      <c r="U544" s="44">
        <v>0</v>
      </c>
      <c r="V544" s="45">
        <v>0</v>
      </c>
      <c r="W544" s="44">
        <v>0</v>
      </c>
      <c r="X544" s="45">
        <v>0</v>
      </c>
      <c r="Y544" s="44">
        <v>0</v>
      </c>
      <c r="Z544" s="45">
        <v>83.333333333333343</v>
      </c>
      <c r="AA544" s="44">
        <v>100</v>
      </c>
    </row>
    <row r="545" spans="1:27" ht="14.4" customHeight="1" x14ac:dyDescent="0.3">
      <c r="A545" s="20" t="s">
        <v>823</v>
      </c>
      <c r="B545" s="25" t="s">
        <v>1119</v>
      </c>
      <c r="C545" s="25" t="s">
        <v>1120</v>
      </c>
      <c r="D545" s="98">
        <v>3</v>
      </c>
      <c r="E545" s="99">
        <v>18</v>
      </c>
      <c r="F545" s="98">
        <v>4</v>
      </c>
      <c r="G545" s="99">
        <v>0</v>
      </c>
      <c r="H545" s="98">
        <v>0</v>
      </c>
      <c r="I545" s="99">
        <v>0</v>
      </c>
      <c r="J545" s="98">
        <v>9</v>
      </c>
      <c r="K545" s="99">
        <v>0</v>
      </c>
      <c r="L545" s="98">
        <v>0</v>
      </c>
      <c r="M545" s="99">
        <v>0</v>
      </c>
      <c r="N545" s="98">
        <v>13</v>
      </c>
      <c r="O545" s="99">
        <v>47</v>
      </c>
      <c r="P545" s="45">
        <v>6.3829787234042552</v>
      </c>
      <c r="Q545" s="44">
        <v>38.297872340425535</v>
      </c>
      <c r="R545" s="45">
        <v>8.5106382978723403</v>
      </c>
      <c r="S545" s="44">
        <v>0</v>
      </c>
      <c r="T545" s="45">
        <v>0</v>
      </c>
      <c r="U545" s="44">
        <v>0</v>
      </c>
      <c r="V545" s="45">
        <v>19.148936170212767</v>
      </c>
      <c r="W545" s="44">
        <v>0</v>
      </c>
      <c r="X545" s="45">
        <v>0</v>
      </c>
      <c r="Y545" s="44">
        <v>0</v>
      </c>
      <c r="Z545" s="45">
        <v>27.659574468085108</v>
      </c>
      <c r="AA545" s="44">
        <v>100</v>
      </c>
    </row>
    <row r="546" spans="1:27" ht="14.4" customHeight="1" x14ac:dyDescent="0.3">
      <c r="A546" s="20" t="s">
        <v>823</v>
      </c>
      <c r="B546" s="25" t="s">
        <v>1121</v>
      </c>
      <c r="C546" s="25" t="s">
        <v>1122</v>
      </c>
      <c r="D546" s="98">
        <v>0</v>
      </c>
      <c r="E546" s="99">
        <v>4</v>
      </c>
      <c r="F546" s="98">
        <v>2</v>
      </c>
      <c r="G546" s="99">
        <v>0</v>
      </c>
      <c r="H546" s="98">
        <v>0</v>
      </c>
      <c r="I546" s="99">
        <v>0</v>
      </c>
      <c r="J546" s="98">
        <v>0</v>
      </c>
      <c r="K546" s="99">
        <v>0</v>
      </c>
      <c r="L546" s="98">
        <v>1</v>
      </c>
      <c r="M546" s="99">
        <v>0</v>
      </c>
      <c r="N546" s="98">
        <v>9</v>
      </c>
      <c r="O546" s="99">
        <v>16</v>
      </c>
      <c r="P546" s="45">
        <v>0</v>
      </c>
      <c r="Q546" s="44">
        <v>25</v>
      </c>
      <c r="R546" s="45">
        <v>12.5</v>
      </c>
      <c r="S546" s="44">
        <v>0</v>
      </c>
      <c r="T546" s="45">
        <v>0</v>
      </c>
      <c r="U546" s="44">
        <v>0</v>
      </c>
      <c r="V546" s="45">
        <v>0</v>
      </c>
      <c r="W546" s="44">
        <v>0</v>
      </c>
      <c r="X546" s="45">
        <v>6.25</v>
      </c>
      <c r="Y546" s="44">
        <v>0</v>
      </c>
      <c r="Z546" s="45">
        <v>56.25</v>
      </c>
      <c r="AA546" s="44">
        <v>100</v>
      </c>
    </row>
    <row r="547" spans="1:27" ht="14.4" customHeight="1" x14ac:dyDescent="0.3">
      <c r="A547" s="20" t="s">
        <v>823</v>
      </c>
      <c r="B547" s="25" t="s">
        <v>1123</v>
      </c>
      <c r="C547" s="25" t="s">
        <v>1124</v>
      </c>
      <c r="D547" s="98">
        <v>17</v>
      </c>
      <c r="E547" s="99">
        <v>11</v>
      </c>
      <c r="F547" s="98">
        <v>2</v>
      </c>
      <c r="G547" s="99">
        <v>0</v>
      </c>
      <c r="H547" s="98">
        <v>0</v>
      </c>
      <c r="I547" s="99">
        <v>0</v>
      </c>
      <c r="J547" s="98">
        <v>1</v>
      </c>
      <c r="K547" s="99">
        <v>2</v>
      </c>
      <c r="L547" s="98">
        <v>0</v>
      </c>
      <c r="M547" s="99">
        <v>1</v>
      </c>
      <c r="N547" s="98">
        <v>33</v>
      </c>
      <c r="O547" s="99">
        <v>67</v>
      </c>
      <c r="P547" s="45">
        <v>25.373134328358208</v>
      </c>
      <c r="Q547" s="44">
        <v>16.417910447761194</v>
      </c>
      <c r="R547" s="45">
        <v>2.9850746268656714</v>
      </c>
      <c r="S547" s="44">
        <v>0</v>
      </c>
      <c r="T547" s="45">
        <v>0</v>
      </c>
      <c r="U547" s="44">
        <v>0</v>
      </c>
      <c r="V547" s="45">
        <v>1.4925373134328357</v>
      </c>
      <c r="W547" s="44">
        <v>2.9850746268656714</v>
      </c>
      <c r="X547" s="45">
        <v>0</v>
      </c>
      <c r="Y547" s="44">
        <v>1.4925373134328357</v>
      </c>
      <c r="Z547" s="45">
        <v>49.253731343283583</v>
      </c>
      <c r="AA547" s="44">
        <v>100</v>
      </c>
    </row>
    <row r="548" spans="1:27" ht="14.4" customHeight="1" x14ac:dyDescent="0.3">
      <c r="A548" s="20" t="s">
        <v>823</v>
      </c>
      <c r="B548" s="25" t="s">
        <v>1125</v>
      </c>
      <c r="C548" s="25" t="s">
        <v>1126</v>
      </c>
      <c r="D548" s="98">
        <v>7</v>
      </c>
      <c r="E548" s="99">
        <v>10</v>
      </c>
      <c r="F548" s="98">
        <v>2</v>
      </c>
      <c r="G548" s="99">
        <v>0</v>
      </c>
      <c r="H548" s="98">
        <v>0</v>
      </c>
      <c r="I548" s="99">
        <v>0</v>
      </c>
      <c r="J548" s="98">
        <v>2</v>
      </c>
      <c r="K548" s="99">
        <v>0</v>
      </c>
      <c r="L548" s="98">
        <v>0</v>
      </c>
      <c r="M548" s="99">
        <v>0</v>
      </c>
      <c r="N548" s="98">
        <v>6</v>
      </c>
      <c r="O548" s="99">
        <v>27</v>
      </c>
      <c r="P548" s="45">
        <v>25.925925925925924</v>
      </c>
      <c r="Q548" s="44">
        <v>37.037037037037038</v>
      </c>
      <c r="R548" s="45">
        <v>7.4074074074074066</v>
      </c>
      <c r="S548" s="44">
        <v>0</v>
      </c>
      <c r="T548" s="45">
        <v>0</v>
      </c>
      <c r="U548" s="44">
        <v>0</v>
      </c>
      <c r="V548" s="45">
        <v>7.4074074074074066</v>
      </c>
      <c r="W548" s="44">
        <v>0</v>
      </c>
      <c r="X548" s="45">
        <v>0</v>
      </c>
      <c r="Y548" s="44">
        <v>0</v>
      </c>
      <c r="Z548" s="45">
        <v>22.222222222222221</v>
      </c>
      <c r="AA548" s="44">
        <v>100</v>
      </c>
    </row>
    <row r="549" spans="1:27" ht="14.4" customHeight="1" x14ac:dyDescent="0.3">
      <c r="A549" s="20" t="s">
        <v>823</v>
      </c>
      <c r="B549" s="25" t="s">
        <v>1127</v>
      </c>
      <c r="C549" s="25" t="s">
        <v>1128</v>
      </c>
      <c r="D549" s="98">
        <v>0</v>
      </c>
      <c r="E549" s="99">
        <v>0</v>
      </c>
      <c r="F549" s="98">
        <v>0</v>
      </c>
      <c r="G549" s="99">
        <v>0</v>
      </c>
      <c r="H549" s="98">
        <v>0</v>
      </c>
      <c r="I549" s="99">
        <v>0</v>
      </c>
      <c r="J549" s="98">
        <v>0</v>
      </c>
      <c r="K549" s="99">
        <v>0</v>
      </c>
      <c r="L549" s="98">
        <v>0</v>
      </c>
      <c r="M549" s="99">
        <v>0</v>
      </c>
      <c r="N549" s="98">
        <v>1</v>
      </c>
      <c r="O549" s="99">
        <v>1</v>
      </c>
      <c r="P549" s="45">
        <v>0</v>
      </c>
      <c r="Q549" s="44">
        <v>0</v>
      </c>
      <c r="R549" s="45">
        <v>0</v>
      </c>
      <c r="S549" s="44">
        <v>0</v>
      </c>
      <c r="T549" s="45">
        <v>0</v>
      </c>
      <c r="U549" s="44">
        <v>0</v>
      </c>
      <c r="V549" s="45">
        <v>0</v>
      </c>
      <c r="W549" s="44">
        <v>0</v>
      </c>
      <c r="X549" s="45">
        <v>0</v>
      </c>
      <c r="Y549" s="44">
        <v>0</v>
      </c>
      <c r="Z549" s="45">
        <v>100</v>
      </c>
      <c r="AA549" s="44">
        <v>100</v>
      </c>
    </row>
    <row r="550" spans="1:27" ht="14.4" customHeight="1" x14ac:dyDescent="0.3">
      <c r="A550" s="20" t="s">
        <v>823</v>
      </c>
      <c r="B550" s="25" t="s">
        <v>1129</v>
      </c>
      <c r="C550" s="25" t="s">
        <v>1130</v>
      </c>
      <c r="D550" s="98">
        <v>58</v>
      </c>
      <c r="E550" s="99">
        <v>70</v>
      </c>
      <c r="F550" s="98">
        <v>14</v>
      </c>
      <c r="G550" s="99">
        <v>5</v>
      </c>
      <c r="H550" s="98">
        <v>0</v>
      </c>
      <c r="I550" s="99">
        <v>9</v>
      </c>
      <c r="J550" s="98">
        <v>0</v>
      </c>
      <c r="K550" s="99">
        <v>12</v>
      </c>
      <c r="L550" s="98">
        <v>9</v>
      </c>
      <c r="M550" s="99">
        <v>0</v>
      </c>
      <c r="N550" s="98">
        <v>86</v>
      </c>
      <c r="O550" s="99">
        <v>263</v>
      </c>
      <c r="P550" s="45">
        <v>22.053231939163499</v>
      </c>
      <c r="Q550" s="44">
        <v>26.615969581749049</v>
      </c>
      <c r="R550" s="45">
        <v>5.3231939163498092</v>
      </c>
      <c r="S550" s="44">
        <v>1.9011406844106464</v>
      </c>
      <c r="T550" s="45">
        <v>0</v>
      </c>
      <c r="U550" s="44">
        <v>3.4220532319391634</v>
      </c>
      <c r="V550" s="45">
        <v>0</v>
      </c>
      <c r="W550" s="44">
        <v>4.5627376425855513</v>
      </c>
      <c r="X550" s="45">
        <v>3.4220532319391634</v>
      </c>
      <c r="Y550" s="44">
        <v>0</v>
      </c>
      <c r="Z550" s="45">
        <v>32.699619771863119</v>
      </c>
      <c r="AA550" s="44">
        <v>100</v>
      </c>
    </row>
    <row r="551" spans="1:27" ht="14.4" customHeight="1" x14ac:dyDescent="0.3">
      <c r="A551" s="20" t="s">
        <v>823</v>
      </c>
      <c r="B551" s="25" t="s">
        <v>1131</v>
      </c>
      <c r="C551" s="25" t="s">
        <v>1132</v>
      </c>
      <c r="D551" s="98">
        <v>1</v>
      </c>
      <c r="E551" s="99">
        <v>7</v>
      </c>
      <c r="F551" s="98">
        <v>2</v>
      </c>
      <c r="G551" s="99">
        <v>0</v>
      </c>
      <c r="H551" s="98">
        <v>0</v>
      </c>
      <c r="I551" s="99">
        <v>0</v>
      </c>
      <c r="J551" s="98">
        <v>0</v>
      </c>
      <c r="K551" s="99">
        <v>0</v>
      </c>
      <c r="L551" s="98">
        <v>1</v>
      </c>
      <c r="M551" s="99">
        <v>0</v>
      </c>
      <c r="N551" s="98">
        <v>8</v>
      </c>
      <c r="O551" s="99">
        <v>19</v>
      </c>
      <c r="P551" s="45">
        <v>5.2631578947368416</v>
      </c>
      <c r="Q551" s="44">
        <v>36.84210526315789</v>
      </c>
      <c r="R551" s="45">
        <v>10.526315789473683</v>
      </c>
      <c r="S551" s="44">
        <v>0</v>
      </c>
      <c r="T551" s="45">
        <v>0</v>
      </c>
      <c r="U551" s="44">
        <v>0</v>
      </c>
      <c r="V551" s="45">
        <v>0</v>
      </c>
      <c r="W551" s="44">
        <v>0</v>
      </c>
      <c r="X551" s="45">
        <v>5.2631578947368416</v>
      </c>
      <c r="Y551" s="44">
        <v>0</v>
      </c>
      <c r="Z551" s="45">
        <v>42.105263157894733</v>
      </c>
      <c r="AA551" s="44">
        <v>100</v>
      </c>
    </row>
    <row r="552" spans="1:27" ht="14.4" customHeight="1" x14ac:dyDescent="0.3">
      <c r="A552" s="20" t="s">
        <v>823</v>
      </c>
      <c r="B552" s="25" t="s">
        <v>1133</v>
      </c>
      <c r="C552" s="25" t="s">
        <v>1134</v>
      </c>
      <c r="D552" s="98">
        <v>9</v>
      </c>
      <c r="E552" s="99">
        <v>35</v>
      </c>
      <c r="F552" s="98">
        <v>1</v>
      </c>
      <c r="G552" s="99">
        <v>0</v>
      </c>
      <c r="H552" s="98">
        <v>0</v>
      </c>
      <c r="I552" s="99">
        <v>8</v>
      </c>
      <c r="J552" s="98">
        <v>14</v>
      </c>
      <c r="K552" s="99">
        <v>0</v>
      </c>
      <c r="L552" s="98">
        <v>0</v>
      </c>
      <c r="M552" s="99">
        <v>0</v>
      </c>
      <c r="N552" s="98">
        <v>48</v>
      </c>
      <c r="O552" s="99">
        <v>115</v>
      </c>
      <c r="P552" s="45">
        <v>7.8260869565217401</v>
      </c>
      <c r="Q552" s="44">
        <v>30.434782608695656</v>
      </c>
      <c r="R552" s="45">
        <v>0.86956521739130432</v>
      </c>
      <c r="S552" s="44">
        <v>0</v>
      </c>
      <c r="T552" s="45">
        <v>0</v>
      </c>
      <c r="U552" s="44">
        <v>6.9565217391304346</v>
      </c>
      <c r="V552" s="45">
        <v>12.173913043478262</v>
      </c>
      <c r="W552" s="44">
        <v>0</v>
      </c>
      <c r="X552" s="45">
        <v>0</v>
      </c>
      <c r="Y552" s="44">
        <v>0</v>
      </c>
      <c r="Z552" s="45">
        <v>41.739130434782609</v>
      </c>
      <c r="AA552" s="44">
        <v>100</v>
      </c>
    </row>
    <row r="553" spans="1:27" ht="14.4" customHeight="1" x14ac:dyDescent="0.3">
      <c r="A553" s="20" t="s">
        <v>823</v>
      </c>
      <c r="B553" s="25" t="s">
        <v>1135</v>
      </c>
      <c r="C553" s="25" t="s">
        <v>1136</v>
      </c>
      <c r="D553" s="98">
        <v>31</v>
      </c>
      <c r="E553" s="99">
        <v>24</v>
      </c>
      <c r="F553" s="98">
        <v>0</v>
      </c>
      <c r="G553" s="99">
        <v>16</v>
      </c>
      <c r="H553" s="98">
        <v>2</v>
      </c>
      <c r="I553" s="99">
        <v>1</v>
      </c>
      <c r="J553" s="98">
        <v>0</v>
      </c>
      <c r="K553" s="99">
        <v>1</v>
      </c>
      <c r="L553" s="98">
        <v>0</v>
      </c>
      <c r="M553" s="99">
        <v>4</v>
      </c>
      <c r="N553" s="98">
        <v>71</v>
      </c>
      <c r="O553" s="99">
        <v>150</v>
      </c>
      <c r="P553" s="45">
        <v>20.666666666666668</v>
      </c>
      <c r="Q553" s="44">
        <v>16</v>
      </c>
      <c r="R553" s="45">
        <v>0</v>
      </c>
      <c r="S553" s="44">
        <v>10.666666666666668</v>
      </c>
      <c r="T553" s="45">
        <v>1.3333333333333335</v>
      </c>
      <c r="U553" s="44">
        <v>0.66666666666666674</v>
      </c>
      <c r="V553" s="45">
        <v>0</v>
      </c>
      <c r="W553" s="44">
        <v>0.66666666666666674</v>
      </c>
      <c r="X553" s="45">
        <v>0</v>
      </c>
      <c r="Y553" s="44">
        <v>2.666666666666667</v>
      </c>
      <c r="Z553" s="45">
        <v>47.333333333333336</v>
      </c>
      <c r="AA553" s="44">
        <v>100</v>
      </c>
    </row>
    <row r="554" spans="1:27" ht="14.4" customHeight="1" x14ac:dyDescent="0.3">
      <c r="A554" s="88" t="s">
        <v>823</v>
      </c>
      <c r="B554" s="89" t="s">
        <v>1137</v>
      </c>
      <c r="C554" s="89" t="s">
        <v>1138</v>
      </c>
      <c r="D554" s="100">
        <v>98</v>
      </c>
      <c r="E554" s="101">
        <v>137</v>
      </c>
      <c r="F554" s="100">
        <v>427</v>
      </c>
      <c r="G554" s="101">
        <v>2</v>
      </c>
      <c r="H554" s="100">
        <v>4</v>
      </c>
      <c r="I554" s="101">
        <v>29</v>
      </c>
      <c r="J554" s="100">
        <v>6</v>
      </c>
      <c r="K554" s="101">
        <v>51</v>
      </c>
      <c r="L554" s="100">
        <v>9</v>
      </c>
      <c r="M554" s="101">
        <v>0</v>
      </c>
      <c r="N554" s="100">
        <v>123</v>
      </c>
      <c r="O554" s="101">
        <v>886</v>
      </c>
      <c r="P554" s="90">
        <v>11.060948081264108</v>
      </c>
      <c r="Q554" s="91">
        <v>15.4627539503386</v>
      </c>
      <c r="R554" s="90">
        <v>48.194130925507899</v>
      </c>
      <c r="S554" s="91">
        <v>0.22573363431151239</v>
      </c>
      <c r="T554" s="90">
        <v>0.45146726862302478</v>
      </c>
      <c r="U554" s="91">
        <v>3.2731376975169297</v>
      </c>
      <c r="V554" s="90">
        <v>0.67720090293453727</v>
      </c>
      <c r="W554" s="91">
        <v>5.7562076749435667</v>
      </c>
      <c r="X554" s="90">
        <v>1.0158013544018059</v>
      </c>
      <c r="Y554" s="91">
        <v>0</v>
      </c>
      <c r="Z554" s="90">
        <v>13.882618510158013</v>
      </c>
      <c r="AA554" s="91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54"/>
  <sheetViews>
    <sheetView zoomScaleNormal="100" workbookViewId="0">
      <selection activeCell="A554" sqref="A554:J554"/>
    </sheetView>
  </sheetViews>
  <sheetFormatPr defaultColWidth="14.88671875" defaultRowHeight="14.4" x14ac:dyDescent="0.3"/>
  <sheetData>
    <row r="1" spans="1:26" x14ac:dyDescent="0.3">
      <c r="A1" s="16" t="s">
        <v>27</v>
      </c>
      <c r="B1" s="47" t="s">
        <v>28</v>
      </c>
    </row>
    <row r="2" spans="1:26" x14ac:dyDescent="0.3">
      <c r="A2" s="59"/>
      <c r="B2" s="57"/>
      <c r="C2" s="55"/>
      <c r="D2" s="67"/>
      <c r="E2" s="68"/>
      <c r="F2" s="68"/>
      <c r="G2" s="68"/>
      <c r="H2" s="68"/>
      <c r="I2" s="68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35</v>
      </c>
      <c r="H3" s="66" t="s">
        <v>36</v>
      </c>
      <c r="I3" s="66" t="s">
        <v>37</v>
      </c>
      <c r="J3" s="66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1225</v>
      </c>
      <c r="E4" s="9">
        <v>-19</v>
      </c>
      <c r="F4" s="10">
        <v>-4</v>
      </c>
      <c r="G4" s="9">
        <v>1</v>
      </c>
      <c r="H4" s="10">
        <v>-1</v>
      </c>
      <c r="I4" s="9">
        <v>-23</v>
      </c>
      <c r="J4" s="10">
        <v>1202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7390</v>
      </c>
      <c r="E5" s="9">
        <v>-33</v>
      </c>
      <c r="F5" s="10">
        <v>4</v>
      </c>
      <c r="G5" s="9">
        <v>17</v>
      </c>
      <c r="H5" s="10">
        <v>13</v>
      </c>
      <c r="I5" s="9">
        <v>1</v>
      </c>
      <c r="J5" s="10">
        <v>7391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4564</v>
      </c>
      <c r="E6" s="9">
        <v>-50</v>
      </c>
      <c r="F6" s="10">
        <v>-19</v>
      </c>
      <c r="G6" s="9">
        <v>21</v>
      </c>
      <c r="H6" s="10">
        <v>-4</v>
      </c>
      <c r="I6" s="9">
        <v>-52</v>
      </c>
      <c r="J6" s="10">
        <v>4512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5290</v>
      </c>
      <c r="E7" s="9">
        <v>7</v>
      </c>
      <c r="F7" s="10">
        <v>6</v>
      </c>
      <c r="G7" s="9">
        <v>27</v>
      </c>
      <c r="H7" s="10">
        <v>-6</v>
      </c>
      <c r="I7" s="9">
        <v>34</v>
      </c>
      <c r="J7" s="10">
        <v>5324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50194</v>
      </c>
      <c r="E8" s="9">
        <v>-183</v>
      </c>
      <c r="F8" s="10">
        <v>-618</v>
      </c>
      <c r="G8" s="9">
        <v>271</v>
      </c>
      <c r="H8" s="10">
        <v>151</v>
      </c>
      <c r="I8" s="9">
        <v>-379</v>
      </c>
      <c r="J8" s="10">
        <v>49815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2036</v>
      </c>
      <c r="E9" s="9">
        <v>-16</v>
      </c>
      <c r="F9" s="10">
        <v>-14</v>
      </c>
      <c r="G9" s="9">
        <v>16</v>
      </c>
      <c r="H9" s="10">
        <v>-6</v>
      </c>
      <c r="I9" s="9">
        <v>-20</v>
      </c>
      <c r="J9" s="10">
        <v>2016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6039</v>
      </c>
      <c r="E10" s="9">
        <v>-19</v>
      </c>
      <c r="F10" s="10">
        <v>-50</v>
      </c>
      <c r="G10" s="9">
        <v>26</v>
      </c>
      <c r="H10" s="10">
        <v>-6</v>
      </c>
      <c r="I10" s="9">
        <v>-49</v>
      </c>
      <c r="J10" s="10">
        <v>5990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1761</v>
      </c>
      <c r="E11" s="9">
        <v>-6</v>
      </c>
      <c r="F11" s="10">
        <v>-4</v>
      </c>
      <c r="G11" s="9">
        <v>4</v>
      </c>
      <c r="H11" s="10">
        <v>-1</v>
      </c>
      <c r="I11" s="9">
        <v>-7</v>
      </c>
      <c r="J11" s="10">
        <v>1754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5224</v>
      </c>
      <c r="E12" s="9">
        <v>-28</v>
      </c>
      <c r="F12" s="10">
        <v>5</v>
      </c>
      <c r="G12" s="9">
        <v>13</v>
      </c>
      <c r="H12" s="10">
        <v>-3</v>
      </c>
      <c r="I12" s="9">
        <v>-13</v>
      </c>
      <c r="J12" s="10">
        <v>5211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5518</v>
      </c>
      <c r="E13" s="9">
        <v>-28</v>
      </c>
      <c r="F13" s="10">
        <v>-30</v>
      </c>
      <c r="G13" s="9">
        <v>12</v>
      </c>
      <c r="H13" s="10">
        <v>6</v>
      </c>
      <c r="I13" s="9">
        <v>-40</v>
      </c>
      <c r="J13" s="10">
        <v>5478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1993</v>
      </c>
      <c r="E14" s="9">
        <v>-13</v>
      </c>
      <c r="F14" s="10">
        <v>6</v>
      </c>
      <c r="G14" s="9">
        <v>9</v>
      </c>
      <c r="H14" s="10">
        <v>-4</v>
      </c>
      <c r="I14" s="9">
        <v>-2</v>
      </c>
      <c r="J14" s="10">
        <v>1991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5511</v>
      </c>
      <c r="E15" s="9">
        <v>-11</v>
      </c>
      <c r="F15" s="10">
        <v>-16</v>
      </c>
      <c r="G15" s="9">
        <v>97</v>
      </c>
      <c r="H15" s="10">
        <v>19</v>
      </c>
      <c r="I15" s="9">
        <v>89</v>
      </c>
      <c r="J15" s="10">
        <v>5600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10065</v>
      </c>
      <c r="E16" s="9">
        <v>35</v>
      </c>
      <c r="F16" s="10">
        <v>-92</v>
      </c>
      <c r="G16" s="9">
        <v>6</v>
      </c>
      <c r="H16" s="10">
        <v>32</v>
      </c>
      <c r="I16" s="9">
        <v>-19</v>
      </c>
      <c r="J16" s="10">
        <v>10046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1469</v>
      </c>
      <c r="E17" s="9">
        <v>-10</v>
      </c>
      <c r="F17" s="10">
        <v>-5</v>
      </c>
      <c r="G17" s="9">
        <v>-5</v>
      </c>
      <c r="H17" s="10">
        <v>8</v>
      </c>
      <c r="I17" s="9">
        <v>-12</v>
      </c>
      <c r="J17" s="10">
        <v>1457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17645</v>
      </c>
      <c r="E18" s="9">
        <v>-90</v>
      </c>
      <c r="F18" s="10">
        <v>-100</v>
      </c>
      <c r="G18" s="9">
        <v>154</v>
      </c>
      <c r="H18" s="10">
        <v>62</v>
      </c>
      <c r="I18" s="9">
        <v>26</v>
      </c>
      <c r="J18" s="10">
        <v>17671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7121</v>
      </c>
      <c r="E19" s="9">
        <v>13</v>
      </c>
      <c r="F19" s="10">
        <v>-41</v>
      </c>
      <c r="G19" s="9">
        <v>8</v>
      </c>
      <c r="H19" s="10">
        <v>13</v>
      </c>
      <c r="I19" s="9">
        <v>-7</v>
      </c>
      <c r="J19" s="10">
        <v>7114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7216</v>
      </c>
      <c r="E20" s="9">
        <v>-21</v>
      </c>
      <c r="F20" s="10">
        <v>-76</v>
      </c>
      <c r="G20" s="9">
        <v>58</v>
      </c>
      <c r="H20" s="10">
        <v>-1</v>
      </c>
      <c r="I20" s="9">
        <v>-40</v>
      </c>
      <c r="J20" s="10">
        <v>7176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13116</v>
      </c>
      <c r="E21" s="9">
        <v>-65</v>
      </c>
      <c r="F21" s="10">
        <v>-33</v>
      </c>
      <c r="G21" s="9">
        <v>-18</v>
      </c>
      <c r="H21" s="10">
        <v>-20</v>
      </c>
      <c r="I21" s="9">
        <v>-136</v>
      </c>
      <c r="J21" s="10">
        <v>12980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21244</v>
      </c>
      <c r="E22" s="9">
        <v>20</v>
      </c>
      <c r="F22" s="10">
        <v>-37</v>
      </c>
      <c r="G22" s="9">
        <v>66</v>
      </c>
      <c r="H22" s="10">
        <v>20</v>
      </c>
      <c r="I22" s="9">
        <v>69</v>
      </c>
      <c r="J22" s="10">
        <v>21313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9543</v>
      </c>
      <c r="E23" s="9">
        <v>28</v>
      </c>
      <c r="F23" s="10">
        <v>-24</v>
      </c>
      <c r="G23" s="9">
        <v>31</v>
      </c>
      <c r="H23" s="10">
        <v>31</v>
      </c>
      <c r="I23" s="9">
        <v>66</v>
      </c>
      <c r="J23" s="10">
        <v>9609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8374</v>
      </c>
      <c r="E24" s="9">
        <v>-20</v>
      </c>
      <c r="F24" s="10">
        <v>-81</v>
      </c>
      <c r="G24" s="9">
        <v>18</v>
      </c>
      <c r="H24" s="10">
        <v>9</v>
      </c>
      <c r="I24" s="9">
        <v>-74</v>
      </c>
      <c r="J24" s="10">
        <v>8300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39</v>
      </c>
      <c r="D25" s="8">
        <v>73037</v>
      </c>
      <c r="E25" s="9">
        <v>-379</v>
      </c>
      <c r="F25" s="10">
        <v>-159</v>
      </c>
      <c r="G25" s="9">
        <v>347</v>
      </c>
      <c r="H25" s="10">
        <v>155</v>
      </c>
      <c r="I25" s="9">
        <v>-36</v>
      </c>
      <c r="J25" s="10">
        <v>73001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83</v>
      </c>
      <c r="C26" s="6" t="s">
        <v>84</v>
      </c>
      <c r="D26" s="8">
        <v>1473</v>
      </c>
      <c r="E26" s="9">
        <v>-8</v>
      </c>
      <c r="F26" s="10">
        <v>-6</v>
      </c>
      <c r="G26" s="9">
        <v>-1</v>
      </c>
      <c r="H26" s="10">
        <v>4</v>
      </c>
      <c r="I26" s="9">
        <v>-11</v>
      </c>
      <c r="J26" s="10">
        <v>1462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85</v>
      </c>
      <c r="C27" s="6" t="s">
        <v>86</v>
      </c>
      <c r="D27" s="8">
        <v>1076</v>
      </c>
      <c r="E27" s="9">
        <v>-15</v>
      </c>
      <c r="F27" s="10">
        <v>-13</v>
      </c>
      <c r="G27" s="9">
        <v>2</v>
      </c>
      <c r="H27" s="10">
        <v>2</v>
      </c>
      <c r="I27" s="9">
        <v>-24</v>
      </c>
      <c r="J27" s="10">
        <v>1052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87</v>
      </c>
      <c r="C28" s="6" t="s">
        <v>88</v>
      </c>
      <c r="D28" s="8">
        <v>1410</v>
      </c>
      <c r="E28" s="9">
        <v>-1</v>
      </c>
      <c r="F28" s="10">
        <v>-10</v>
      </c>
      <c r="G28" s="9">
        <v>-1</v>
      </c>
      <c r="H28" s="10">
        <v>2</v>
      </c>
      <c r="I28" s="9">
        <v>-10</v>
      </c>
      <c r="J28" s="10">
        <v>1400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89</v>
      </c>
      <c r="C29" s="6" t="s">
        <v>90</v>
      </c>
      <c r="D29" s="8">
        <v>3627</v>
      </c>
      <c r="E29" s="9">
        <v>-19</v>
      </c>
      <c r="F29" s="10">
        <v>-23</v>
      </c>
      <c r="G29" s="9">
        <v>12</v>
      </c>
      <c r="H29" s="10">
        <v>-1</v>
      </c>
      <c r="I29" s="9">
        <v>-31</v>
      </c>
      <c r="J29" s="10">
        <v>3596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91</v>
      </c>
      <c r="C30" s="6" t="s">
        <v>92</v>
      </c>
      <c r="D30" s="8">
        <v>27804</v>
      </c>
      <c r="E30" s="9">
        <v>56</v>
      </c>
      <c r="F30" s="10">
        <v>482</v>
      </c>
      <c r="G30" s="9">
        <v>287</v>
      </c>
      <c r="H30" s="10">
        <v>-121</v>
      </c>
      <c r="I30" s="9">
        <v>704</v>
      </c>
      <c r="J30" s="10">
        <v>28508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93</v>
      </c>
      <c r="C31" s="6" t="s">
        <v>94</v>
      </c>
      <c r="D31" s="8">
        <v>4805</v>
      </c>
      <c r="E31" s="9">
        <v>-18</v>
      </c>
      <c r="F31" s="10">
        <v>-74</v>
      </c>
      <c r="G31" s="9">
        <v>40</v>
      </c>
      <c r="H31" s="10">
        <v>6</v>
      </c>
      <c r="I31" s="9">
        <v>-46</v>
      </c>
      <c r="J31" s="10">
        <v>4759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95</v>
      </c>
      <c r="C32" s="6" t="s">
        <v>96</v>
      </c>
      <c r="D32" s="8">
        <v>9444</v>
      </c>
      <c r="E32" s="9">
        <v>57</v>
      </c>
      <c r="F32" s="10">
        <v>50</v>
      </c>
      <c r="G32" s="9">
        <v>10</v>
      </c>
      <c r="H32" s="10">
        <v>1</v>
      </c>
      <c r="I32" s="9">
        <v>118</v>
      </c>
      <c r="J32" s="10">
        <v>9562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97</v>
      </c>
      <c r="C33" s="6" t="s">
        <v>98</v>
      </c>
      <c r="D33" s="8">
        <v>372</v>
      </c>
      <c r="E33" s="9">
        <v>-8</v>
      </c>
      <c r="F33" s="10">
        <v>-1</v>
      </c>
      <c r="G33" s="9">
        <v>7</v>
      </c>
      <c r="H33" s="10">
        <v>-1</v>
      </c>
      <c r="I33" s="9">
        <v>-3</v>
      </c>
      <c r="J33" s="10">
        <v>369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99</v>
      </c>
      <c r="C34" s="6" t="s">
        <v>100</v>
      </c>
      <c r="D34" s="8">
        <v>1165</v>
      </c>
      <c r="E34" s="9">
        <v>-13</v>
      </c>
      <c r="F34" s="10">
        <v>0</v>
      </c>
      <c r="G34" s="9">
        <v>0</v>
      </c>
      <c r="H34" s="10">
        <v>1</v>
      </c>
      <c r="I34" s="9">
        <v>-12</v>
      </c>
      <c r="J34" s="10">
        <v>1153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101</v>
      </c>
      <c r="C35" s="6" t="s">
        <v>102</v>
      </c>
      <c r="D35" s="8">
        <v>6698</v>
      </c>
      <c r="E35" s="9">
        <v>-34</v>
      </c>
      <c r="F35" s="10">
        <v>8</v>
      </c>
      <c r="G35" s="9">
        <v>25</v>
      </c>
      <c r="H35" s="10">
        <v>13</v>
      </c>
      <c r="I35" s="9">
        <v>12</v>
      </c>
      <c r="J35" s="10">
        <v>6710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103</v>
      </c>
      <c r="C36" s="6" t="s">
        <v>104</v>
      </c>
      <c r="D36" s="8">
        <v>1987</v>
      </c>
      <c r="E36" s="9">
        <v>-21</v>
      </c>
      <c r="F36" s="10">
        <v>4</v>
      </c>
      <c r="G36" s="9">
        <v>5</v>
      </c>
      <c r="H36" s="10">
        <v>1</v>
      </c>
      <c r="I36" s="9">
        <v>-11</v>
      </c>
      <c r="J36" s="10">
        <v>1976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105</v>
      </c>
      <c r="C37" s="6" t="s">
        <v>106</v>
      </c>
      <c r="D37" s="8">
        <v>760</v>
      </c>
      <c r="E37" s="9">
        <v>-5</v>
      </c>
      <c r="F37" s="10">
        <v>-1</v>
      </c>
      <c r="G37" s="9">
        <v>0</v>
      </c>
      <c r="H37" s="10">
        <v>0</v>
      </c>
      <c r="I37" s="9">
        <v>-6</v>
      </c>
      <c r="J37" s="10">
        <v>754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107</v>
      </c>
      <c r="C38" s="6" t="s">
        <v>108</v>
      </c>
      <c r="D38" s="8">
        <v>1405</v>
      </c>
      <c r="E38" s="9">
        <v>-7</v>
      </c>
      <c r="F38" s="10">
        <v>-28</v>
      </c>
      <c r="G38" s="9">
        <v>32</v>
      </c>
      <c r="H38" s="10">
        <v>-39</v>
      </c>
      <c r="I38" s="9">
        <v>-42</v>
      </c>
      <c r="J38" s="10">
        <v>1363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109</v>
      </c>
      <c r="C39" s="6" t="s">
        <v>110</v>
      </c>
      <c r="D39" s="8">
        <v>4623</v>
      </c>
      <c r="E39" s="9">
        <v>-7</v>
      </c>
      <c r="F39" s="10">
        <v>-43</v>
      </c>
      <c r="G39" s="9">
        <v>76</v>
      </c>
      <c r="H39" s="10">
        <v>-8</v>
      </c>
      <c r="I39" s="9">
        <v>18</v>
      </c>
      <c r="J39" s="10">
        <v>4641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111</v>
      </c>
      <c r="C40" s="6" t="s">
        <v>112</v>
      </c>
      <c r="D40" s="8">
        <v>9010</v>
      </c>
      <c r="E40" s="9">
        <v>-13</v>
      </c>
      <c r="F40" s="10">
        <v>-68</v>
      </c>
      <c r="G40" s="9">
        <v>22</v>
      </c>
      <c r="H40" s="10">
        <v>7</v>
      </c>
      <c r="I40" s="9">
        <v>-52</v>
      </c>
      <c r="J40" s="10">
        <v>8958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113</v>
      </c>
      <c r="C41" s="6" t="s">
        <v>114</v>
      </c>
      <c r="D41" s="8">
        <v>494</v>
      </c>
      <c r="E41" s="9">
        <v>-8</v>
      </c>
      <c r="F41" s="10">
        <v>-6</v>
      </c>
      <c r="G41" s="9">
        <v>1</v>
      </c>
      <c r="H41" s="10">
        <v>-1</v>
      </c>
      <c r="I41" s="9">
        <v>-14</v>
      </c>
      <c r="J41" s="10">
        <v>480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115</v>
      </c>
      <c r="C42" s="6" t="s">
        <v>116</v>
      </c>
      <c r="D42" s="8">
        <v>2041</v>
      </c>
      <c r="E42" s="9">
        <v>-22</v>
      </c>
      <c r="F42" s="10">
        <v>7</v>
      </c>
      <c r="G42" s="9">
        <v>17</v>
      </c>
      <c r="H42" s="10">
        <v>-4</v>
      </c>
      <c r="I42" s="9">
        <v>-2</v>
      </c>
      <c r="J42" s="10">
        <v>2039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117</v>
      </c>
      <c r="C43" s="6" t="s">
        <v>118</v>
      </c>
      <c r="D43" s="8">
        <v>655</v>
      </c>
      <c r="E43" s="9">
        <v>-4</v>
      </c>
      <c r="F43" s="10">
        <v>5</v>
      </c>
      <c r="G43" s="9">
        <v>-2</v>
      </c>
      <c r="H43" s="10">
        <v>-18</v>
      </c>
      <c r="I43" s="9">
        <v>-19</v>
      </c>
      <c r="J43" s="10">
        <v>636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119</v>
      </c>
      <c r="C44" s="6" t="s">
        <v>120</v>
      </c>
      <c r="D44" s="8">
        <v>3357</v>
      </c>
      <c r="E44" s="9">
        <v>-22</v>
      </c>
      <c r="F44" s="10">
        <v>-39</v>
      </c>
      <c r="G44" s="9">
        <v>-1</v>
      </c>
      <c r="H44" s="10">
        <v>-8</v>
      </c>
      <c r="I44" s="9">
        <v>-70</v>
      </c>
      <c r="J44" s="10">
        <v>3287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121</v>
      </c>
      <c r="C45" s="6" t="s">
        <v>122</v>
      </c>
      <c r="D45" s="8">
        <v>6741</v>
      </c>
      <c r="E45" s="9">
        <v>1</v>
      </c>
      <c r="F45" s="10">
        <v>-73</v>
      </c>
      <c r="G45" s="9">
        <v>67</v>
      </c>
      <c r="H45" s="10">
        <v>30</v>
      </c>
      <c r="I45" s="9">
        <v>25</v>
      </c>
      <c r="J45" s="10">
        <v>6766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123</v>
      </c>
      <c r="C46" s="6" t="s">
        <v>124</v>
      </c>
      <c r="D46" s="8">
        <v>12628</v>
      </c>
      <c r="E46" s="9">
        <v>71</v>
      </c>
      <c r="F46" s="10">
        <v>-22</v>
      </c>
      <c r="G46" s="9">
        <v>72</v>
      </c>
      <c r="H46" s="10">
        <v>23</v>
      </c>
      <c r="I46" s="9">
        <v>144</v>
      </c>
      <c r="J46" s="10">
        <v>12772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125</v>
      </c>
      <c r="C47" s="6" t="s">
        <v>126</v>
      </c>
      <c r="D47" s="8">
        <v>640</v>
      </c>
      <c r="E47" s="9">
        <v>-9</v>
      </c>
      <c r="F47" s="10">
        <v>-1</v>
      </c>
      <c r="G47" s="9">
        <v>1</v>
      </c>
      <c r="H47" s="10">
        <v>0</v>
      </c>
      <c r="I47" s="9">
        <v>-9</v>
      </c>
      <c r="J47" s="10">
        <v>631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127</v>
      </c>
      <c r="C48" s="6" t="s">
        <v>128</v>
      </c>
      <c r="D48" s="8">
        <v>1087</v>
      </c>
      <c r="E48" s="9">
        <v>0</v>
      </c>
      <c r="F48" s="10">
        <v>-6</v>
      </c>
      <c r="G48" s="9">
        <v>2</v>
      </c>
      <c r="H48" s="10">
        <v>2</v>
      </c>
      <c r="I48" s="9">
        <v>-2</v>
      </c>
      <c r="J48" s="10">
        <v>1085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129</v>
      </c>
      <c r="C49" s="6" t="s">
        <v>130</v>
      </c>
      <c r="D49" s="8">
        <v>15842</v>
      </c>
      <c r="E49" s="9">
        <v>22</v>
      </c>
      <c r="F49" s="10">
        <v>119</v>
      </c>
      <c r="G49" s="9">
        <v>69</v>
      </c>
      <c r="H49" s="10">
        <v>37</v>
      </c>
      <c r="I49" s="9">
        <v>247</v>
      </c>
      <c r="J49" s="10">
        <v>16089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131</v>
      </c>
      <c r="C50" s="6" t="s">
        <v>132</v>
      </c>
      <c r="D50" s="8">
        <v>10048</v>
      </c>
      <c r="E50" s="9">
        <v>-12</v>
      </c>
      <c r="F50" s="10">
        <v>6</v>
      </c>
      <c r="G50" s="9">
        <v>28</v>
      </c>
      <c r="H50" s="10">
        <v>11</v>
      </c>
      <c r="I50" s="9">
        <v>33</v>
      </c>
      <c r="J50" s="10">
        <v>10081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133</v>
      </c>
      <c r="C51" s="6" t="s">
        <v>134</v>
      </c>
      <c r="D51" s="8">
        <v>37146</v>
      </c>
      <c r="E51" s="9">
        <v>-27</v>
      </c>
      <c r="F51" s="10">
        <v>-357</v>
      </c>
      <c r="G51" s="9">
        <v>63</v>
      </c>
      <c r="H51" s="10">
        <v>68</v>
      </c>
      <c r="I51" s="9">
        <v>-253</v>
      </c>
      <c r="J51" s="10">
        <v>36893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135</v>
      </c>
      <c r="C52" s="6" t="s">
        <v>136</v>
      </c>
      <c r="D52" s="8">
        <v>38523</v>
      </c>
      <c r="E52" s="9">
        <v>-8</v>
      </c>
      <c r="F52" s="10">
        <v>-247</v>
      </c>
      <c r="G52" s="9">
        <v>84</v>
      </c>
      <c r="H52" s="10">
        <v>65</v>
      </c>
      <c r="I52" s="9">
        <v>-106</v>
      </c>
      <c r="J52" s="10">
        <v>38417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137</v>
      </c>
      <c r="C53" s="6" t="s">
        <v>138</v>
      </c>
      <c r="D53" s="8">
        <v>2013</v>
      </c>
      <c r="E53" s="9">
        <v>-19</v>
      </c>
      <c r="F53" s="10">
        <v>-25</v>
      </c>
      <c r="G53" s="9">
        <v>2</v>
      </c>
      <c r="H53" s="10">
        <v>7</v>
      </c>
      <c r="I53" s="9">
        <v>-35</v>
      </c>
      <c r="J53" s="10">
        <v>1978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139</v>
      </c>
      <c r="C54" s="6" t="s">
        <v>140</v>
      </c>
      <c r="D54" s="8">
        <v>2999</v>
      </c>
      <c r="E54" s="9">
        <v>-19</v>
      </c>
      <c r="F54" s="10">
        <v>3</v>
      </c>
      <c r="G54" s="9">
        <v>25</v>
      </c>
      <c r="H54" s="10">
        <v>2</v>
      </c>
      <c r="I54" s="9">
        <v>11</v>
      </c>
      <c r="J54" s="10">
        <v>3010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141</v>
      </c>
      <c r="C55" s="6" t="s">
        <v>142</v>
      </c>
      <c r="D55" s="8">
        <v>28474</v>
      </c>
      <c r="E55" s="9">
        <v>-30</v>
      </c>
      <c r="F55" s="10">
        <v>-109</v>
      </c>
      <c r="G55" s="9">
        <v>287</v>
      </c>
      <c r="H55" s="10">
        <v>155</v>
      </c>
      <c r="I55" s="9">
        <v>303</v>
      </c>
      <c r="J55" s="10">
        <v>28777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143</v>
      </c>
      <c r="C56" s="6" t="s">
        <v>144</v>
      </c>
      <c r="D56" s="8">
        <v>27118</v>
      </c>
      <c r="E56" s="9">
        <v>155</v>
      </c>
      <c r="F56" s="10">
        <v>-131</v>
      </c>
      <c r="G56" s="9">
        <v>94</v>
      </c>
      <c r="H56" s="10">
        <v>73</v>
      </c>
      <c r="I56" s="9">
        <v>191</v>
      </c>
      <c r="J56" s="10">
        <v>27309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145</v>
      </c>
      <c r="C57" s="6" t="s">
        <v>146</v>
      </c>
      <c r="D57" s="8">
        <v>12192</v>
      </c>
      <c r="E57" s="9">
        <v>48</v>
      </c>
      <c r="F57" s="10">
        <v>78</v>
      </c>
      <c r="G57" s="9">
        <v>119</v>
      </c>
      <c r="H57" s="10">
        <v>-15</v>
      </c>
      <c r="I57" s="9">
        <v>230</v>
      </c>
      <c r="J57" s="10">
        <v>12422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147</v>
      </c>
      <c r="C58" s="6" t="s">
        <v>148</v>
      </c>
      <c r="D58" s="8">
        <v>2899</v>
      </c>
      <c r="E58" s="9">
        <v>-10</v>
      </c>
      <c r="F58" s="10">
        <v>-22</v>
      </c>
      <c r="G58" s="9">
        <v>19</v>
      </c>
      <c r="H58" s="10">
        <v>12</v>
      </c>
      <c r="I58" s="9">
        <v>-1</v>
      </c>
      <c r="J58" s="10">
        <v>2898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149</v>
      </c>
      <c r="C59" s="6" t="s">
        <v>150</v>
      </c>
      <c r="D59" s="8">
        <v>2095</v>
      </c>
      <c r="E59" s="9">
        <v>-28</v>
      </c>
      <c r="F59" s="10">
        <v>3</v>
      </c>
      <c r="G59" s="9">
        <v>-1</v>
      </c>
      <c r="H59" s="10">
        <v>7</v>
      </c>
      <c r="I59" s="9">
        <v>-19</v>
      </c>
      <c r="J59" s="10">
        <v>2076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151</v>
      </c>
      <c r="C60" s="6" t="s">
        <v>152</v>
      </c>
      <c r="D60" s="8">
        <v>10308</v>
      </c>
      <c r="E60" s="9">
        <v>-49</v>
      </c>
      <c r="F60" s="10">
        <v>-96</v>
      </c>
      <c r="G60" s="9">
        <v>-1</v>
      </c>
      <c r="H60" s="10">
        <v>14</v>
      </c>
      <c r="I60" s="9">
        <v>-132</v>
      </c>
      <c r="J60" s="10">
        <v>10176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153</v>
      </c>
      <c r="C61" s="6" t="s">
        <v>154</v>
      </c>
      <c r="D61" s="8">
        <v>4515</v>
      </c>
      <c r="E61" s="9">
        <v>-28</v>
      </c>
      <c r="F61" s="10">
        <v>-11</v>
      </c>
      <c r="G61" s="9">
        <v>16</v>
      </c>
      <c r="H61" s="10">
        <v>5</v>
      </c>
      <c r="I61" s="9">
        <v>-18</v>
      </c>
      <c r="J61" s="10">
        <v>4497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155</v>
      </c>
      <c r="C62" s="6" t="s">
        <v>156</v>
      </c>
      <c r="D62" s="8">
        <v>2833</v>
      </c>
      <c r="E62" s="9">
        <v>-16</v>
      </c>
      <c r="F62" s="10">
        <v>9</v>
      </c>
      <c r="G62" s="9">
        <v>-22</v>
      </c>
      <c r="H62" s="10">
        <v>6</v>
      </c>
      <c r="I62" s="9">
        <v>-23</v>
      </c>
      <c r="J62" s="10">
        <v>2810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157</v>
      </c>
      <c r="C63" s="6" t="s">
        <v>158</v>
      </c>
      <c r="D63" s="8">
        <v>5761</v>
      </c>
      <c r="E63" s="9">
        <v>-42</v>
      </c>
      <c r="F63" s="10">
        <v>8</v>
      </c>
      <c r="G63" s="9">
        <v>21</v>
      </c>
      <c r="H63" s="10">
        <v>-5</v>
      </c>
      <c r="I63" s="9">
        <v>-18</v>
      </c>
      <c r="J63" s="10">
        <v>5743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159</v>
      </c>
      <c r="C64" s="6" t="s">
        <v>160</v>
      </c>
      <c r="D64" s="8">
        <v>1543</v>
      </c>
      <c r="E64" s="9">
        <v>-10</v>
      </c>
      <c r="F64" s="10">
        <v>-14</v>
      </c>
      <c r="G64" s="9">
        <v>14</v>
      </c>
      <c r="H64" s="10">
        <v>0</v>
      </c>
      <c r="I64" s="9">
        <v>-10</v>
      </c>
      <c r="J64" s="10">
        <v>1533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161</v>
      </c>
      <c r="C65" s="6" t="s">
        <v>162</v>
      </c>
      <c r="D65" s="8">
        <v>7768</v>
      </c>
      <c r="E65" s="9">
        <v>-8</v>
      </c>
      <c r="F65" s="10">
        <v>-46</v>
      </c>
      <c r="G65" s="9">
        <v>14</v>
      </c>
      <c r="H65" s="10">
        <v>19</v>
      </c>
      <c r="I65" s="9">
        <v>-21</v>
      </c>
      <c r="J65" s="10">
        <v>7747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163</v>
      </c>
      <c r="C66" s="6" t="s">
        <v>164</v>
      </c>
      <c r="D66" s="8">
        <v>1394</v>
      </c>
      <c r="E66" s="9">
        <v>-19</v>
      </c>
      <c r="F66" s="10">
        <v>-15</v>
      </c>
      <c r="G66" s="9">
        <v>1</v>
      </c>
      <c r="H66" s="10">
        <v>6</v>
      </c>
      <c r="I66" s="9">
        <v>-27</v>
      </c>
      <c r="J66" s="10">
        <v>1367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165</v>
      </c>
      <c r="C67" s="6" t="s">
        <v>166</v>
      </c>
      <c r="D67" s="8">
        <v>1457</v>
      </c>
      <c r="E67" s="9">
        <v>-12</v>
      </c>
      <c r="F67" s="10">
        <v>-42</v>
      </c>
      <c r="G67" s="9">
        <v>7</v>
      </c>
      <c r="H67" s="10">
        <v>-5</v>
      </c>
      <c r="I67" s="9">
        <v>-52</v>
      </c>
      <c r="J67" s="10">
        <v>1405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167</v>
      </c>
      <c r="C68" s="6" t="s">
        <v>168</v>
      </c>
      <c r="D68" s="8">
        <v>1658</v>
      </c>
      <c r="E68" s="9">
        <v>-2</v>
      </c>
      <c r="F68" s="10">
        <v>-16</v>
      </c>
      <c r="G68" s="9">
        <v>1</v>
      </c>
      <c r="H68" s="10">
        <v>-21</v>
      </c>
      <c r="I68" s="9">
        <v>-38</v>
      </c>
      <c r="J68" s="10">
        <v>1620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169</v>
      </c>
      <c r="C69" s="6" t="s">
        <v>170</v>
      </c>
      <c r="D69" s="8">
        <v>1184</v>
      </c>
      <c r="E69" s="9">
        <v>-15</v>
      </c>
      <c r="F69" s="10">
        <v>-7</v>
      </c>
      <c r="G69" s="9">
        <v>3</v>
      </c>
      <c r="H69" s="10">
        <v>1</v>
      </c>
      <c r="I69" s="9">
        <v>-18</v>
      </c>
      <c r="J69" s="10">
        <v>1166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171</v>
      </c>
      <c r="C70" s="6" t="s">
        <v>172</v>
      </c>
      <c r="D70" s="8">
        <v>7647</v>
      </c>
      <c r="E70" s="9">
        <v>7</v>
      </c>
      <c r="F70" s="10">
        <v>-43</v>
      </c>
      <c r="G70" s="9">
        <v>12</v>
      </c>
      <c r="H70" s="10">
        <v>5</v>
      </c>
      <c r="I70" s="9">
        <v>-19</v>
      </c>
      <c r="J70" s="10">
        <v>7628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173</v>
      </c>
      <c r="C71" s="6" t="s">
        <v>174</v>
      </c>
      <c r="D71" s="8">
        <v>2245</v>
      </c>
      <c r="E71" s="9">
        <v>-5</v>
      </c>
      <c r="F71" s="10">
        <v>-7</v>
      </c>
      <c r="G71" s="9">
        <v>11</v>
      </c>
      <c r="H71" s="10">
        <v>3</v>
      </c>
      <c r="I71" s="9">
        <v>2</v>
      </c>
      <c r="J71" s="10">
        <v>2247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175</v>
      </c>
      <c r="C72" s="6" t="s">
        <v>176</v>
      </c>
      <c r="D72" s="8">
        <v>3042</v>
      </c>
      <c r="E72" s="9">
        <v>-26</v>
      </c>
      <c r="F72" s="10">
        <v>-4</v>
      </c>
      <c r="G72" s="9">
        <v>14</v>
      </c>
      <c r="H72" s="10">
        <v>3</v>
      </c>
      <c r="I72" s="9">
        <v>-13</v>
      </c>
      <c r="J72" s="10">
        <v>3029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177</v>
      </c>
      <c r="C73" s="6" t="s">
        <v>178</v>
      </c>
      <c r="D73" s="8">
        <v>3206</v>
      </c>
      <c r="E73" s="9">
        <v>-41</v>
      </c>
      <c r="F73" s="10">
        <v>-10</v>
      </c>
      <c r="G73" s="9">
        <v>19</v>
      </c>
      <c r="H73" s="10">
        <v>4</v>
      </c>
      <c r="I73" s="9">
        <v>-28</v>
      </c>
      <c r="J73" s="10">
        <v>3178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179</v>
      </c>
      <c r="C74" s="6" t="s">
        <v>180</v>
      </c>
      <c r="D74" s="8">
        <v>839</v>
      </c>
      <c r="E74" s="9">
        <v>-8</v>
      </c>
      <c r="F74" s="10">
        <v>-14</v>
      </c>
      <c r="G74" s="9">
        <v>1</v>
      </c>
      <c r="H74" s="10">
        <v>1</v>
      </c>
      <c r="I74" s="9">
        <v>-20</v>
      </c>
      <c r="J74" s="10">
        <v>819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181</v>
      </c>
      <c r="C75" s="6" t="s">
        <v>182</v>
      </c>
      <c r="D75" s="8">
        <v>451</v>
      </c>
      <c r="E75" s="9">
        <v>-6</v>
      </c>
      <c r="F75" s="10">
        <v>-1</v>
      </c>
      <c r="G75" s="9">
        <v>1</v>
      </c>
      <c r="H75" s="10">
        <v>0</v>
      </c>
      <c r="I75" s="9">
        <v>-6</v>
      </c>
      <c r="J75" s="10">
        <v>445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183</v>
      </c>
      <c r="C76" s="6" t="s">
        <v>184</v>
      </c>
      <c r="D76" s="8">
        <v>1716</v>
      </c>
      <c r="E76" s="9">
        <v>-20</v>
      </c>
      <c r="F76" s="10">
        <v>10</v>
      </c>
      <c r="G76" s="9">
        <v>17</v>
      </c>
      <c r="H76" s="10">
        <v>-14</v>
      </c>
      <c r="I76" s="9">
        <v>-7</v>
      </c>
      <c r="J76" s="10">
        <v>1709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185</v>
      </c>
      <c r="C77" s="6" t="s">
        <v>186</v>
      </c>
      <c r="D77" s="8">
        <v>13130</v>
      </c>
      <c r="E77" s="9">
        <v>8</v>
      </c>
      <c r="F77" s="10">
        <v>-12</v>
      </c>
      <c r="G77" s="9">
        <v>44</v>
      </c>
      <c r="H77" s="10">
        <v>55</v>
      </c>
      <c r="I77" s="9">
        <v>95</v>
      </c>
      <c r="J77" s="10">
        <v>13225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187</v>
      </c>
      <c r="C78" s="6" t="s">
        <v>188</v>
      </c>
      <c r="D78" s="8">
        <v>16963</v>
      </c>
      <c r="E78" s="9">
        <v>-11</v>
      </c>
      <c r="F78" s="10">
        <v>-126</v>
      </c>
      <c r="G78" s="9">
        <v>54</v>
      </c>
      <c r="H78" s="10">
        <v>20</v>
      </c>
      <c r="I78" s="9">
        <v>-63</v>
      </c>
      <c r="J78" s="10">
        <v>16900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189</v>
      </c>
      <c r="C79" s="6" t="s">
        <v>190</v>
      </c>
      <c r="D79" s="8">
        <v>888</v>
      </c>
      <c r="E79" s="9">
        <v>-14</v>
      </c>
      <c r="F79" s="10">
        <v>0</v>
      </c>
      <c r="G79" s="9">
        <v>-1</v>
      </c>
      <c r="H79" s="10">
        <v>0</v>
      </c>
      <c r="I79" s="9">
        <v>-15</v>
      </c>
      <c r="J79" s="10">
        <v>873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191</v>
      </c>
      <c r="C80" s="6" t="s">
        <v>192</v>
      </c>
      <c r="D80" s="8">
        <v>14643</v>
      </c>
      <c r="E80" s="9">
        <v>51</v>
      </c>
      <c r="F80" s="10">
        <v>35</v>
      </c>
      <c r="G80" s="9">
        <v>47</v>
      </c>
      <c r="H80" s="10">
        <v>-4</v>
      </c>
      <c r="I80" s="9">
        <v>129</v>
      </c>
      <c r="J80" s="10">
        <v>14772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193</v>
      </c>
      <c r="C81" s="6" t="s">
        <v>194</v>
      </c>
      <c r="D81" s="8">
        <v>22232</v>
      </c>
      <c r="E81" s="9">
        <v>-37</v>
      </c>
      <c r="F81" s="10">
        <v>-49</v>
      </c>
      <c r="G81" s="9">
        <v>29</v>
      </c>
      <c r="H81" s="10">
        <v>-16</v>
      </c>
      <c r="I81" s="9">
        <v>-73</v>
      </c>
      <c r="J81" s="10">
        <v>22159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195</v>
      </c>
      <c r="C82" s="6" t="s">
        <v>196</v>
      </c>
      <c r="D82" s="8">
        <v>859</v>
      </c>
      <c r="E82" s="9">
        <v>-9</v>
      </c>
      <c r="F82" s="10">
        <v>-10</v>
      </c>
      <c r="G82" s="9">
        <v>1</v>
      </c>
      <c r="H82" s="10">
        <v>-3</v>
      </c>
      <c r="I82" s="9">
        <v>-21</v>
      </c>
      <c r="J82" s="10">
        <v>838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197</v>
      </c>
      <c r="C83" s="6" t="s">
        <v>198</v>
      </c>
      <c r="D83" s="8">
        <v>1961</v>
      </c>
      <c r="E83" s="9">
        <v>-4</v>
      </c>
      <c r="F83" s="10">
        <v>9</v>
      </c>
      <c r="G83" s="9">
        <v>3</v>
      </c>
      <c r="H83" s="10">
        <v>-1</v>
      </c>
      <c r="I83" s="9">
        <v>7</v>
      </c>
      <c r="J83" s="10">
        <v>1968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199</v>
      </c>
      <c r="C84" s="6" t="s">
        <v>200</v>
      </c>
      <c r="D84" s="8">
        <v>12114</v>
      </c>
      <c r="E84" s="9">
        <v>4</v>
      </c>
      <c r="F84" s="10">
        <v>-44</v>
      </c>
      <c r="G84" s="9">
        <v>33</v>
      </c>
      <c r="H84" s="10">
        <v>11</v>
      </c>
      <c r="I84" s="9">
        <v>4</v>
      </c>
      <c r="J84" s="10">
        <v>12118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201</v>
      </c>
      <c r="C85" s="6" t="s">
        <v>202</v>
      </c>
      <c r="D85" s="8">
        <v>14249</v>
      </c>
      <c r="E85" s="9">
        <v>-8</v>
      </c>
      <c r="F85" s="10">
        <v>-4</v>
      </c>
      <c r="G85" s="9">
        <v>101</v>
      </c>
      <c r="H85" s="10">
        <v>-49</v>
      </c>
      <c r="I85" s="9">
        <v>40</v>
      </c>
      <c r="J85" s="10">
        <v>14289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203</v>
      </c>
      <c r="C86" s="6" t="s">
        <v>204</v>
      </c>
      <c r="D86" s="8">
        <v>31934</v>
      </c>
      <c r="E86" s="9">
        <v>-144</v>
      </c>
      <c r="F86" s="10">
        <v>14</v>
      </c>
      <c r="G86" s="9">
        <v>130</v>
      </c>
      <c r="H86" s="10">
        <v>43</v>
      </c>
      <c r="I86" s="9">
        <v>43</v>
      </c>
      <c r="J86" s="10">
        <v>31977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205</v>
      </c>
      <c r="C87" s="6" t="s">
        <v>206</v>
      </c>
      <c r="D87" s="8">
        <v>2559</v>
      </c>
      <c r="E87" s="9">
        <v>-9</v>
      </c>
      <c r="F87" s="10">
        <v>4</v>
      </c>
      <c r="G87" s="9">
        <v>17</v>
      </c>
      <c r="H87" s="10">
        <v>9</v>
      </c>
      <c r="I87" s="9">
        <v>21</v>
      </c>
      <c r="J87" s="10">
        <v>2580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207</v>
      </c>
      <c r="C88" s="6" t="s">
        <v>208</v>
      </c>
      <c r="D88" s="8">
        <v>5714</v>
      </c>
      <c r="E88" s="9">
        <v>18</v>
      </c>
      <c r="F88" s="10">
        <v>-34</v>
      </c>
      <c r="G88" s="9">
        <v>21</v>
      </c>
      <c r="H88" s="10">
        <v>20</v>
      </c>
      <c r="I88" s="9">
        <v>25</v>
      </c>
      <c r="J88" s="10">
        <v>5739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209</v>
      </c>
      <c r="C89" s="6" t="s">
        <v>210</v>
      </c>
      <c r="D89" s="8">
        <v>2089</v>
      </c>
      <c r="E89" s="9">
        <v>-21</v>
      </c>
      <c r="F89" s="10">
        <v>-6</v>
      </c>
      <c r="G89" s="9">
        <v>-14</v>
      </c>
      <c r="H89" s="10">
        <v>17</v>
      </c>
      <c r="I89" s="9">
        <v>-24</v>
      </c>
      <c r="J89" s="10">
        <v>2065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211</v>
      </c>
      <c r="C90" s="6" t="s">
        <v>212</v>
      </c>
      <c r="D90" s="8">
        <v>14910</v>
      </c>
      <c r="E90" s="9">
        <v>-10</v>
      </c>
      <c r="F90" s="10">
        <v>64</v>
      </c>
      <c r="G90" s="9">
        <v>45</v>
      </c>
      <c r="H90" s="10">
        <v>18</v>
      </c>
      <c r="I90" s="9">
        <v>117</v>
      </c>
      <c r="J90" s="10">
        <v>15027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213</v>
      </c>
      <c r="C91" s="6" t="s">
        <v>214</v>
      </c>
      <c r="D91" s="8">
        <v>20366</v>
      </c>
      <c r="E91" s="9">
        <v>-178</v>
      </c>
      <c r="F91" s="10">
        <v>-27</v>
      </c>
      <c r="G91" s="9">
        <v>52</v>
      </c>
      <c r="H91" s="10">
        <v>41</v>
      </c>
      <c r="I91" s="9">
        <v>-112</v>
      </c>
      <c r="J91" s="10">
        <v>20254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215</v>
      </c>
      <c r="C92" s="6" t="s">
        <v>216</v>
      </c>
      <c r="D92" s="8">
        <v>7220</v>
      </c>
      <c r="E92" s="9">
        <v>-43</v>
      </c>
      <c r="F92" s="10">
        <v>-99</v>
      </c>
      <c r="G92" s="9">
        <v>125</v>
      </c>
      <c r="H92" s="10">
        <v>-3</v>
      </c>
      <c r="I92" s="9">
        <v>-20</v>
      </c>
      <c r="J92" s="10">
        <v>7200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217</v>
      </c>
      <c r="C93" s="6" t="s">
        <v>218</v>
      </c>
      <c r="D93" s="8">
        <v>8705</v>
      </c>
      <c r="E93" s="9">
        <v>21</v>
      </c>
      <c r="F93" s="10">
        <v>2</v>
      </c>
      <c r="G93" s="9">
        <v>70</v>
      </c>
      <c r="H93" s="10">
        <v>-55</v>
      </c>
      <c r="I93" s="9">
        <v>38</v>
      </c>
      <c r="J93" s="10">
        <v>8743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219</v>
      </c>
      <c r="C94" s="6" t="s">
        <v>220</v>
      </c>
      <c r="D94" s="8">
        <v>11448</v>
      </c>
      <c r="E94" s="9">
        <v>-75</v>
      </c>
      <c r="F94" s="10">
        <v>-119</v>
      </c>
      <c r="G94" s="9">
        <v>28</v>
      </c>
      <c r="H94" s="10">
        <v>20</v>
      </c>
      <c r="I94" s="9">
        <v>-146</v>
      </c>
      <c r="J94" s="10">
        <v>11302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221</v>
      </c>
      <c r="C95" s="6" t="s">
        <v>222</v>
      </c>
      <c r="D95" s="8">
        <v>14651</v>
      </c>
      <c r="E95" s="9">
        <v>45</v>
      </c>
      <c r="F95" s="10">
        <v>29</v>
      </c>
      <c r="G95" s="9">
        <v>45</v>
      </c>
      <c r="H95" s="10">
        <v>1</v>
      </c>
      <c r="I95" s="9">
        <v>120</v>
      </c>
      <c r="J95" s="10">
        <v>14771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223</v>
      </c>
      <c r="C96" s="6" t="s">
        <v>224</v>
      </c>
      <c r="D96" s="8">
        <v>792</v>
      </c>
      <c r="E96" s="9">
        <v>-21</v>
      </c>
      <c r="F96" s="10">
        <v>-13</v>
      </c>
      <c r="G96" s="9">
        <v>10</v>
      </c>
      <c r="H96" s="10">
        <v>-1</v>
      </c>
      <c r="I96" s="9">
        <v>-25</v>
      </c>
      <c r="J96" s="10">
        <v>767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225</v>
      </c>
      <c r="C97" s="6" t="s">
        <v>226</v>
      </c>
      <c r="D97" s="8">
        <v>20137</v>
      </c>
      <c r="E97" s="9">
        <v>66</v>
      </c>
      <c r="F97" s="10">
        <v>65</v>
      </c>
      <c r="G97" s="9">
        <v>102</v>
      </c>
      <c r="H97" s="10">
        <v>42</v>
      </c>
      <c r="I97" s="9">
        <v>275</v>
      </c>
      <c r="J97" s="10">
        <v>20412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227</v>
      </c>
      <c r="C98" s="6" t="s">
        <v>228</v>
      </c>
      <c r="D98" s="8">
        <v>6307</v>
      </c>
      <c r="E98" s="9">
        <v>-29</v>
      </c>
      <c r="F98" s="10">
        <v>17</v>
      </c>
      <c r="G98" s="9">
        <v>27</v>
      </c>
      <c r="H98" s="10">
        <v>17</v>
      </c>
      <c r="I98" s="9">
        <v>32</v>
      </c>
      <c r="J98" s="10">
        <v>6339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229</v>
      </c>
      <c r="C99" s="6" t="s">
        <v>230</v>
      </c>
      <c r="D99" s="8">
        <v>766</v>
      </c>
      <c r="E99" s="9">
        <v>-4</v>
      </c>
      <c r="F99" s="10">
        <v>-12</v>
      </c>
      <c r="G99" s="9">
        <v>5</v>
      </c>
      <c r="H99" s="10">
        <v>-1</v>
      </c>
      <c r="I99" s="9">
        <v>-12</v>
      </c>
      <c r="J99" s="10">
        <v>754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231</v>
      </c>
      <c r="C100" s="6" t="s">
        <v>232</v>
      </c>
      <c r="D100" s="8">
        <v>2643</v>
      </c>
      <c r="E100" s="9">
        <v>-3</v>
      </c>
      <c r="F100" s="10">
        <v>-4</v>
      </c>
      <c r="G100" s="9">
        <v>3</v>
      </c>
      <c r="H100" s="10">
        <v>4</v>
      </c>
      <c r="I100" s="9">
        <v>0</v>
      </c>
      <c r="J100" s="10">
        <v>2643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233</v>
      </c>
      <c r="C101" s="6" t="s">
        <v>234</v>
      </c>
      <c r="D101" s="8">
        <v>7308</v>
      </c>
      <c r="E101" s="9">
        <v>13</v>
      </c>
      <c r="F101" s="10">
        <v>-14</v>
      </c>
      <c r="G101" s="9">
        <v>40</v>
      </c>
      <c r="H101" s="10">
        <v>18</v>
      </c>
      <c r="I101" s="9">
        <v>57</v>
      </c>
      <c r="J101" s="10">
        <v>7365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235</v>
      </c>
      <c r="C102" s="6" t="s">
        <v>236</v>
      </c>
      <c r="D102" s="8">
        <v>12331</v>
      </c>
      <c r="E102" s="9">
        <v>4</v>
      </c>
      <c r="F102" s="10">
        <v>-22</v>
      </c>
      <c r="G102" s="9">
        <v>187</v>
      </c>
      <c r="H102" s="10">
        <v>19</v>
      </c>
      <c r="I102" s="9">
        <v>188</v>
      </c>
      <c r="J102" s="10">
        <v>12519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237</v>
      </c>
      <c r="C103" s="6" t="s">
        <v>238</v>
      </c>
      <c r="D103" s="8">
        <v>7560</v>
      </c>
      <c r="E103" s="9">
        <v>-5</v>
      </c>
      <c r="F103" s="10">
        <v>55</v>
      </c>
      <c r="G103" s="9">
        <v>38</v>
      </c>
      <c r="H103" s="10">
        <v>5</v>
      </c>
      <c r="I103" s="9">
        <v>93</v>
      </c>
      <c r="J103" s="10">
        <v>7653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239</v>
      </c>
      <c r="C104" s="6" t="s">
        <v>240</v>
      </c>
      <c r="D104" s="8">
        <v>3362</v>
      </c>
      <c r="E104" s="9">
        <v>-26</v>
      </c>
      <c r="F104" s="10">
        <v>-3</v>
      </c>
      <c r="G104" s="9">
        <v>34</v>
      </c>
      <c r="H104" s="10">
        <v>0</v>
      </c>
      <c r="I104" s="9">
        <v>5</v>
      </c>
      <c r="J104" s="10">
        <v>3367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241</v>
      </c>
      <c r="C105" s="6" t="s">
        <v>242</v>
      </c>
      <c r="D105" s="8">
        <v>8086</v>
      </c>
      <c r="E105" s="9">
        <v>-21</v>
      </c>
      <c r="F105" s="10">
        <v>71</v>
      </c>
      <c r="G105" s="9">
        <v>23</v>
      </c>
      <c r="H105" s="10">
        <v>-5</v>
      </c>
      <c r="I105" s="9">
        <v>68</v>
      </c>
      <c r="J105" s="10">
        <v>8154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243</v>
      </c>
      <c r="C106" s="6" t="s">
        <v>244</v>
      </c>
      <c r="D106" s="8">
        <v>6869</v>
      </c>
      <c r="E106" s="9">
        <v>0</v>
      </c>
      <c r="F106" s="10">
        <v>-62</v>
      </c>
      <c r="G106" s="9">
        <v>59</v>
      </c>
      <c r="H106" s="10">
        <v>26</v>
      </c>
      <c r="I106" s="9">
        <v>23</v>
      </c>
      <c r="J106" s="10">
        <v>6892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245</v>
      </c>
      <c r="C107" s="6" t="s">
        <v>246</v>
      </c>
      <c r="D107" s="8">
        <v>6456</v>
      </c>
      <c r="E107" s="9">
        <v>-3</v>
      </c>
      <c r="F107" s="10">
        <v>-38</v>
      </c>
      <c r="G107" s="9">
        <v>10</v>
      </c>
      <c r="H107" s="10">
        <v>5</v>
      </c>
      <c r="I107" s="9">
        <v>-26</v>
      </c>
      <c r="J107" s="10">
        <v>6430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247</v>
      </c>
      <c r="B108" s="7" t="s">
        <v>248</v>
      </c>
      <c r="C108" s="6" t="s">
        <v>249</v>
      </c>
      <c r="D108" s="8">
        <v>8134</v>
      </c>
      <c r="E108" s="9">
        <v>-16</v>
      </c>
      <c r="F108" s="10">
        <v>-45</v>
      </c>
      <c r="G108" s="9">
        <v>28</v>
      </c>
      <c r="H108" s="10">
        <v>-3</v>
      </c>
      <c r="I108" s="9">
        <v>-36</v>
      </c>
      <c r="J108" s="10">
        <v>8098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247</v>
      </c>
      <c r="B109" s="7" t="s">
        <v>250</v>
      </c>
      <c r="C109" s="6" t="s">
        <v>251</v>
      </c>
      <c r="D109" s="8">
        <v>2641</v>
      </c>
      <c r="E109" s="9">
        <v>-28</v>
      </c>
      <c r="F109" s="10">
        <v>5</v>
      </c>
      <c r="G109" s="9">
        <v>2</v>
      </c>
      <c r="H109" s="10">
        <v>4</v>
      </c>
      <c r="I109" s="9">
        <v>-17</v>
      </c>
      <c r="J109" s="10">
        <v>2624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247</v>
      </c>
      <c r="B110" s="7" t="s">
        <v>252</v>
      </c>
      <c r="C110" s="6" t="s">
        <v>253</v>
      </c>
      <c r="D110" s="8">
        <v>5349</v>
      </c>
      <c r="E110" s="9">
        <v>-49</v>
      </c>
      <c r="F110" s="10">
        <v>-21</v>
      </c>
      <c r="G110" s="9">
        <v>15</v>
      </c>
      <c r="H110" s="10">
        <v>-3</v>
      </c>
      <c r="I110" s="9">
        <v>-58</v>
      </c>
      <c r="J110" s="10">
        <v>5291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247</v>
      </c>
      <c r="B111" s="7" t="s">
        <v>254</v>
      </c>
      <c r="C111" s="6" t="s">
        <v>255</v>
      </c>
      <c r="D111" s="8">
        <v>2485</v>
      </c>
      <c r="E111" s="9">
        <v>-10</v>
      </c>
      <c r="F111" s="10">
        <v>-12</v>
      </c>
      <c r="G111" s="9">
        <v>5</v>
      </c>
      <c r="H111" s="10">
        <v>9</v>
      </c>
      <c r="I111" s="9">
        <v>-8</v>
      </c>
      <c r="J111" s="10">
        <v>2477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247</v>
      </c>
      <c r="B112" s="7" t="s">
        <v>256</v>
      </c>
      <c r="C112" s="6" t="s">
        <v>257</v>
      </c>
      <c r="D112" s="8">
        <v>1981</v>
      </c>
      <c r="E112" s="9">
        <v>-1</v>
      </c>
      <c r="F112" s="10">
        <v>3</v>
      </c>
      <c r="G112" s="9">
        <v>10</v>
      </c>
      <c r="H112" s="10">
        <v>8</v>
      </c>
      <c r="I112" s="9">
        <v>20</v>
      </c>
      <c r="J112" s="10">
        <v>2001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247</v>
      </c>
      <c r="B113" s="7" t="s">
        <v>258</v>
      </c>
      <c r="C113" s="6" t="s">
        <v>259</v>
      </c>
      <c r="D113" s="8">
        <v>727</v>
      </c>
      <c r="E113" s="9">
        <v>-8</v>
      </c>
      <c r="F113" s="10">
        <v>15</v>
      </c>
      <c r="G113" s="9">
        <v>1</v>
      </c>
      <c r="H113" s="10">
        <v>0</v>
      </c>
      <c r="I113" s="9">
        <v>8</v>
      </c>
      <c r="J113" s="10">
        <v>735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247</v>
      </c>
      <c r="B114" s="7" t="s">
        <v>260</v>
      </c>
      <c r="C114" s="6" t="s">
        <v>261</v>
      </c>
      <c r="D114" s="8">
        <v>2121</v>
      </c>
      <c r="E114" s="9">
        <v>-34</v>
      </c>
      <c r="F114" s="10">
        <v>-9</v>
      </c>
      <c r="G114" s="9">
        <v>17</v>
      </c>
      <c r="H114" s="10">
        <v>0</v>
      </c>
      <c r="I114" s="9">
        <v>-26</v>
      </c>
      <c r="J114" s="10">
        <v>2095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247</v>
      </c>
      <c r="B115" s="7" t="s">
        <v>262</v>
      </c>
      <c r="C115" s="6" t="s">
        <v>247</v>
      </c>
      <c r="D115" s="8">
        <v>56916</v>
      </c>
      <c r="E115" s="9">
        <v>-338</v>
      </c>
      <c r="F115" s="10">
        <v>-394</v>
      </c>
      <c r="G115" s="9">
        <v>161</v>
      </c>
      <c r="H115" s="10">
        <v>-9</v>
      </c>
      <c r="I115" s="9">
        <v>-580</v>
      </c>
      <c r="J115" s="10">
        <v>56336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247</v>
      </c>
      <c r="B116" s="7" t="s">
        <v>263</v>
      </c>
      <c r="C116" s="6" t="s">
        <v>264</v>
      </c>
      <c r="D116" s="8">
        <v>1383</v>
      </c>
      <c r="E116" s="9">
        <v>3</v>
      </c>
      <c r="F116" s="10">
        <v>-2</v>
      </c>
      <c r="G116" s="9">
        <v>3</v>
      </c>
      <c r="H116" s="10">
        <v>-2</v>
      </c>
      <c r="I116" s="9">
        <v>2</v>
      </c>
      <c r="J116" s="10">
        <v>1385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247</v>
      </c>
      <c r="B117" s="7" t="s">
        <v>265</v>
      </c>
      <c r="C117" s="6" t="s">
        <v>266</v>
      </c>
      <c r="D117" s="8">
        <v>2000</v>
      </c>
      <c r="E117" s="9">
        <v>-4</v>
      </c>
      <c r="F117" s="10">
        <v>-35</v>
      </c>
      <c r="G117" s="9">
        <v>4</v>
      </c>
      <c r="H117" s="10">
        <v>1</v>
      </c>
      <c r="I117" s="9">
        <v>-34</v>
      </c>
      <c r="J117" s="10">
        <v>1966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247</v>
      </c>
      <c r="B118" s="7" t="s">
        <v>267</v>
      </c>
      <c r="C118" s="6" t="s">
        <v>268</v>
      </c>
      <c r="D118" s="8">
        <v>1562</v>
      </c>
      <c r="E118" s="9">
        <v>-20</v>
      </c>
      <c r="F118" s="10">
        <v>-10</v>
      </c>
      <c r="G118" s="9">
        <v>5</v>
      </c>
      <c r="H118" s="10">
        <v>-2</v>
      </c>
      <c r="I118" s="9">
        <v>-27</v>
      </c>
      <c r="J118" s="10">
        <v>1535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247</v>
      </c>
      <c r="B119" s="7" t="s">
        <v>269</v>
      </c>
      <c r="C119" s="6" t="s">
        <v>270</v>
      </c>
      <c r="D119" s="8">
        <v>2515</v>
      </c>
      <c r="E119" s="9">
        <v>-9</v>
      </c>
      <c r="F119" s="10">
        <v>-13</v>
      </c>
      <c r="G119" s="9">
        <v>-1</v>
      </c>
      <c r="H119" s="10">
        <v>3</v>
      </c>
      <c r="I119" s="9">
        <v>-20</v>
      </c>
      <c r="J119" s="10">
        <v>2495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247</v>
      </c>
      <c r="B120" s="7" t="s">
        <v>271</v>
      </c>
      <c r="C120" s="6" t="s">
        <v>272</v>
      </c>
      <c r="D120" s="8">
        <v>972</v>
      </c>
      <c r="E120" s="9">
        <v>-11</v>
      </c>
      <c r="F120" s="10">
        <v>2</v>
      </c>
      <c r="G120" s="9">
        <v>13</v>
      </c>
      <c r="H120" s="10">
        <v>-5</v>
      </c>
      <c r="I120" s="9">
        <v>-1</v>
      </c>
      <c r="J120" s="10">
        <v>971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247</v>
      </c>
      <c r="B121" s="7" t="s">
        <v>273</v>
      </c>
      <c r="C121" s="6" t="s">
        <v>274</v>
      </c>
      <c r="D121" s="8">
        <v>1594</v>
      </c>
      <c r="E121" s="9">
        <v>-4</v>
      </c>
      <c r="F121" s="10">
        <v>-27</v>
      </c>
      <c r="G121" s="9">
        <v>29</v>
      </c>
      <c r="H121" s="10">
        <v>-50</v>
      </c>
      <c r="I121" s="9">
        <v>-52</v>
      </c>
      <c r="J121" s="10">
        <v>1542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247</v>
      </c>
      <c r="B122" s="7" t="s">
        <v>275</v>
      </c>
      <c r="C122" s="6" t="s">
        <v>276</v>
      </c>
      <c r="D122" s="8">
        <v>1238</v>
      </c>
      <c r="E122" s="9">
        <v>-10</v>
      </c>
      <c r="F122" s="10">
        <v>-20</v>
      </c>
      <c r="G122" s="9">
        <v>4</v>
      </c>
      <c r="H122" s="10">
        <v>-2</v>
      </c>
      <c r="I122" s="9">
        <v>-28</v>
      </c>
      <c r="J122" s="10">
        <v>1210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247</v>
      </c>
      <c r="B123" s="7" t="s">
        <v>277</v>
      </c>
      <c r="C123" s="6" t="s">
        <v>278</v>
      </c>
      <c r="D123" s="8">
        <v>819</v>
      </c>
      <c r="E123" s="9">
        <v>-7</v>
      </c>
      <c r="F123" s="10">
        <v>-18</v>
      </c>
      <c r="G123" s="9">
        <v>3</v>
      </c>
      <c r="H123" s="10">
        <v>-5</v>
      </c>
      <c r="I123" s="9">
        <v>-27</v>
      </c>
      <c r="J123" s="10">
        <v>792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247</v>
      </c>
      <c r="B124" s="7" t="s">
        <v>279</v>
      </c>
      <c r="C124" s="6" t="s">
        <v>280</v>
      </c>
      <c r="D124" s="8">
        <v>1350</v>
      </c>
      <c r="E124" s="9">
        <v>-17</v>
      </c>
      <c r="F124" s="10">
        <v>1</v>
      </c>
      <c r="G124" s="9">
        <v>-2</v>
      </c>
      <c r="H124" s="10">
        <v>4</v>
      </c>
      <c r="I124" s="9">
        <v>-14</v>
      </c>
      <c r="J124" s="10">
        <v>1336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247</v>
      </c>
      <c r="B125" s="7" t="s">
        <v>281</v>
      </c>
      <c r="C125" s="6" t="s">
        <v>282</v>
      </c>
      <c r="D125" s="8">
        <v>1114</v>
      </c>
      <c r="E125" s="9">
        <v>-9</v>
      </c>
      <c r="F125" s="10">
        <v>-6</v>
      </c>
      <c r="G125" s="9">
        <v>44</v>
      </c>
      <c r="H125" s="10">
        <v>0</v>
      </c>
      <c r="I125" s="9">
        <v>29</v>
      </c>
      <c r="J125" s="10">
        <v>1143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247</v>
      </c>
      <c r="B126" s="7" t="s">
        <v>283</v>
      </c>
      <c r="C126" s="6" t="s">
        <v>284</v>
      </c>
      <c r="D126" s="8">
        <v>2426</v>
      </c>
      <c r="E126" s="9">
        <v>-25</v>
      </c>
      <c r="F126" s="10">
        <v>14</v>
      </c>
      <c r="G126" s="9">
        <v>1</v>
      </c>
      <c r="H126" s="10">
        <v>-2</v>
      </c>
      <c r="I126" s="9">
        <v>-12</v>
      </c>
      <c r="J126" s="10">
        <v>2414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247</v>
      </c>
      <c r="B127" s="7" t="s">
        <v>285</v>
      </c>
      <c r="C127" s="6" t="s">
        <v>286</v>
      </c>
      <c r="D127" s="8">
        <v>1027</v>
      </c>
      <c r="E127" s="9">
        <v>-27</v>
      </c>
      <c r="F127" s="10">
        <v>-16</v>
      </c>
      <c r="G127" s="9">
        <v>3</v>
      </c>
      <c r="H127" s="10">
        <v>4</v>
      </c>
      <c r="I127" s="9">
        <v>-36</v>
      </c>
      <c r="J127" s="10">
        <v>991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247</v>
      </c>
      <c r="B128" s="7" t="s">
        <v>287</v>
      </c>
      <c r="C128" s="6" t="s">
        <v>288</v>
      </c>
      <c r="D128" s="8">
        <v>1950</v>
      </c>
      <c r="E128" s="9">
        <v>-18</v>
      </c>
      <c r="F128" s="10">
        <v>0</v>
      </c>
      <c r="G128" s="9">
        <v>-3</v>
      </c>
      <c r="H128" s="10">
        <v>4</v>
      </c>
      <c r="I128" s="9">
        <v>-17</v>
      </c>
      <c r="J128" s="10">
        <v>1933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247</v>
      </c>
      <c r="B129" s="7" t="s">
        <v>289</v>
      </c>
      <c r="C129" s="6" t="s">
        <v>290</v>
      </c>
      <c r="D129" s="8">
        <v>3231</v>
      </c>
      <c r="E129" s="9">
        <v>-38</v>
      </c>
      <c r="F129" s="10">
        <v>-6</v>
      </c>
      <c r="G129" s="9">
        <v>10</v>
      </c>
      <c r="H129" s="10">
        <v>-21</v>
      </c>
      <c r="I129" s="9">
        <v>-55</v>
      </c>
      <c r="J129" s="10">
        <v>3176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247</v>
      </c>
      <c r="B130" s="7" t="s">
        <v>291</v>
      </c>
      <c r="C130" s="6" t="s">
        <v>292</v>
      </c>
      <c r="D130" s="8">
        <v>3630</v>
      </c>
      <c r="E130" s="9">
        <v>-18</v>
      </c>
      <c r="F130" s="10">
        <v>-10</v>
      </c>
      <c r="G130" s="9">
        <v>9</v>
      </c>
      <c r="H130" s="10">
        <v>-5</v>
      </c>
      <c r="I130" s="9">
        <v>-24</v>
      </c>
      <c r="J130" s="10">
        <v>3606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247</v>
      </c>
      <c r="B131" s="7" t="s">
        <v>293</v>
      </c>
      <c r="C131" s="6" t="s">
        <v>294</v>
      </c>
      <c r="D131" s="8">
        <v>2183</v>
      </c>
      <c r="E131" s="9">
        <v>-17</v>
      </c>
      <c r="F131" s="10">
        <v>-6</v>
      </c>
      <c r="G131" s="9">
        <v>14</v>
      </c>
      <c r="H131" s="10">
        <v>1</v>
      </c>
      <c r="I131" s="9">
        <v>-8</v>
      </c>
      <c r="J131" s="10">
        <v>2175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247</v>
      </c>
      <c r="B132" s="7" t="s">
        <v>295</v>
      </c>
      <c r="C132" s="6" t="s">
        <v>296</v>
      </c>
      <c r="D132" s="8">
        <v>2209</v>
      </c>
      <c r="E132" s="9">
        <v>-19</v>
      </c>
      <c r="F132" s="10">
        <v>-8</v>
      </c>
      <c r="G132" s="9">
        <v>-1</v>
      </c>
      <c r="H132" s="10">
        <v>-14</v>
      </c>
      <c r="I132" s="9">
        <v>-42</v>
      </c>
      <c r="J132" s="10">
        <v>2167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247</v>
      </c>
      <c r="B133" s="7" t="s">
        <v>297</v>
      </c>
      <c r="C133" s="6" t="s">
        <v>298</v>
      </c>
      <c r="D133" s="8">
        <v>3822</v>
      </c>
      <c r="E133" s="9">
        <v>-46</v>
      </c>
      <c r="F133" s="10">
        <v>-19</v>
      </c>
      <c r="G133" s="9">
        <v>10</v>
      </c>
      <c r="H133" s="10">
        <v>-3</v>
      </c>
      <c r="I133" s="9">
        <v>-58</v>
      </c>
      <c r="J133" s="10">
        <v>3764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247</v>
      </c>
      <c r="B134" s="7" t="s">
        <v>299</v>
      </c>
      <c r="C134" s="6" t="s">
        <v>300</v>
      </c>
      <c r="D134" s="8">
        <v>2634</v>
      </c>
      <c r="E134" s="9">
        <v>-14</v>
      </c>
      <c r="F134" s="10">
        <v>14</v>
      </c>
      <c r="G134" s="9">
        <v>12</v>
      </c>
      <c r="H134" s="10">
        <v>3</v>
      </c>
      <c r="I134" s="9">
        <v>15</v>
      </c>
      <c r="J134" s="10">
        <v>2649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247</v>
      </c>
      <c r="B135" s="7" t="s">
        <v>301</v>
      </c>
      <c r="C135" s="6" t="s">
        <v>302</v>
      </c>
      <c r="D135" s="8">
        <v>2132</v>
      </c>
      <c r="E135" s="9">
        <v>-8</v>
      </c>
      <c r="F135" s="10">
        <v>-16</v>
      </c>
      <c r="G135" s="9">
        <v>-5</v>
      </c>
      <c r="H135" s="10">
        <v>-2</v>
      </c>
      <c r="I135" s="9">
        <v>-31</v>
      </c>
      <c r="J135" s="10">
        <v>2101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247</v>
      </c>
      <c r="B136" s="7" t="s">
        <v>303</v>
      </c>
      <c r="C136" s="6" t="s">
        <v>304</v>
      </c>
      <c r="D136" s="8">
        <v>3370</v>
      </c>
      <c r="E136" s="9">
        <v>-29</v>
      </c>
      <c r="F136" s="10">
        <v>-6</v>
      </c>
      <c r="G136" s="9">
        <v>14</v>
      </c>
      <c r="H136" s="10">
        <v>-1</v>
      </c>
      <c r="I136" s="9">
        <v>-22</v>
      </c>
      <c r="J136" s="10">
        <v>3348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247</v>
      </c>
      <c r="B137" s="7" t="s">
        <v>305</v>
      </c>
      <c r="C137" s="6" t="s">
        <v>306</v>
      </c>
      <c r="D137" s="8">
        <v>3184</v>
      </c>
      <c r="E137" s="9">
        <v>-21</v>
      </c>
      <c r="F137" s="10">
        <v>-47</v>
      </c>
      <c r="G137" s="9">
        <v>6</v>
      </c>
      <c r="H137" s="10">
        <v>9</v>
      </c>
      <c r="I137" s="9">
        <v>-53</v>
      </c>
      <c r="J137" s="10">
        <v>3131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247</v>
      </c>
      <c r="B138" s="7" t="s">
        <v>307</v>
      </c>
      <c r="C138" s="6" t="s">
        <v>308</v>
      </c>
      <c r="D138" s="8">
        <v>1336</v>
      </c>
      <c r="E138" s="9">
        <v>-12</v>
      </c>
      <c r="F138" s="10">
        <v>-11</v>
      </c>
      <c r="G138" s="9">
        <v>2</v>
      </c>
      <c r="H138" s="10">
        <v>4</v>
      </c>
      <c r="I138" s="9">
        <v>-17</v>
      </c>
      <c r="J138" s="10">
        <v>1319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247</v>
      </c>
      <c r="B139" s="7" t="s">
        <v>309</v>
      </c>
      <c r="C139" s="6" t="s">
        <v>310</v>
      </c>
      <c r="D139" s="8">
        <v>1200</v>
      </c>
      <c r="E139" s="9">
        <v>7</v>
      </c>
      <c r="F139" s="10">
        <v>11</v>
      </c>
      <c r="G139" s="9">
        <v>0</v>
      </c>
      <c r="H139" s="10">
        <v>-4</v>
      </c>
      <c r="I139" s="9">
        <v>14</v>
      </c>
      <c r="J139" s="10">
        <v>1214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247</v>
      </c>
      <c r="B140" s="7" t="s">
        <v>311</v>
      </c>
      <c r="C140" s="6" t="s">
        <v>312</v>
      </c>
      <c r="D140" s="8">
        <v>983</v>
      </c>
      <c r="E140" s="9">
        <v>-13</v>
      </c>
      <c r="F140" s="10">
        <v>-14</v>
      </c>
      <c r="G140" s="9">
        <v>3</v>
      </c>
      <c r="H140" s="10">
        <v>-1</v>
      </c>
      <c r="I140" s="9">
        <v>-25</v>
      </c>
      <c r="J140" s="10">
        <v>958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247</v>
      </c>
      <c r="B141" s="7" t="s">
        <v>313</v>
      </c>
      <c r="C141" s="6" t="s">
        <v>314</v>
      </c>
      <c r="D141" s="8">
        <v>1689</v>
      </c>
      <c r="E141" s="9">
        <v>-10</v>
      </c>
      <c r="F141" s="10">
        <v>-12</v>
      </c>
      <c r="G141" s="9">
        <v>10</v>
      </c>
      <c r="H141" s="10">
        <v>3</v>
      </c>
      <c r="I141" s="9">
        <v>-9</v>
      </c>
      <c r="J141" s="10">
        <v>1680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247</v>
      </c>
      <c r="B142" s="7" t="s">
        <v>315</v>
      </c>
      <c r="C142" s="6" t="s">
        <v>316</v>
      </c>
      <c r="D142" s="8">
        <v>2047</v>
      </c>
      <c r="E142" s="9">
        <v>-18</v>
      </c>
      <c r="F142" s="10">
        <v>-9</v>
      </c>
      <c r="G142" s="9">
        <v>9</v>
      </c>
      <c r="H142" s="10">
        <v>3</v>
      </c>
      <c r="I142" s="9">
        <v>-15</v>
      </c>
      <c r="J142" s="10">
        <v>2032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247</v>
      </c>
      <c r="B143" s="7" t="s">
        <v>317</v>
      </c>
      <c r="C143" s="6" t="s">
        <v>318</v>
      </c>
      <c r="D143" s="8">
        <v>417</v>
      </c>
      <c r="E143" s="9">
        <v>-11</v>
      </c>
      <c r="F143" s="10">
        <v>-5</v>
      </c>
      <c r="G143" s="9">
        <v>2</v>
      </c>
      <c r="H143" s="10">
        <v>0</v>
      </c>
      <c r="I143" s="9">
        <v>-14</v>
      </c>
      <c r="J143" s="10">
        <v>403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247</v>
      </c>
      <c r="B144" s="7" t="s">
        <v>319</v>
      </c>
      <c r="C144" s="6" t="s">
        <v>320</v>
      </c>
      <c r="D144" s="8">
        <v>4638</v>
      </c>
      <c r="E144" s="9">
        <v>-43</v>
      </c>
      <c r="F144" s="10">
        <v>-28</v>
      </c>
      <c r="G144" s="9">
        <v>17</v>
      </c>
      <c r="H144" s="10">
        <v>-3</v>
      </c>
      <c r="I144" s="9">
        <v>-57</v>
      </c>
      <c r="J144" s="10">
        <v>4581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247</v>
      </c>
      <c r="B145" s="7" t="s">
        <v>321</v>
      </c>
      <c r="C145" s="6" t="s">
        <v>322</v>
      </c>
      <c r="D145" s="8">
        <v>4151</v>
      </c>
      <c r="E145" s="9">
        <v>-13</v>
      </c>
      <c r="F145" s="10">
        <v>-7</v>
      </c>
      <c r="G145" s="9">
        <v>36</v>
      </c>
      <c r="H145" s="10">
        <v>10</v>
      </c>
      <c r="I145" s="9">
        <v>26</v>
      </c>
      <c r="J145" s="10">
        <v>4177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247</v>
      </c>
      <c r="B146" s="7" t="s">
        <v>323</v>
      </c>
      <c r="C146" s="6" t="s">
        <v>324</v>
      </c>
      <c r="D146" s="8">
        <v>1712</v>
      </c>
      <c r="E146" s="9">
        <v>-15</v>
      </c>
      <c r="F146" s="10">
        <v>-6</v>
      </c>
      <c r="G146" s="9">
        <v>9</v>
      </c>
      <c r="H146" s="10">
        <v>0</v>
      </c>
      <c r="I146" s="9">
        <v>-12</v>
      </c>
      <c r="J146" s="10">
        <v>1700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247</v>
      </c>
      <c r="B147" s="7" t="s">
        <v>325</v>
      </c>
      <c r="C147" s="6" t="s">
        <v>326</v>
      </c>
      <c r="D147" s="8">
        <v>4052</v>
      </c>
      <c r="E147" s="9">
        <v>-21</v>
      </c>
      <c r="F147" s="10">
        <v>-15</v>
      </c>
      <c r="G147" s="9">
        <v>16</v>
      </c>
      <c r="H147" s="10">
        <v>1</v>
      </c>
      <c r="I147" s="9">
        <v>-19</v>
      </c>
      <c r="J147" s="10">
        <v>4033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247</v>
      </c>
      <c r="B148" s="7" t="s">
        <v>327</v>
      </c>
      <c r="C148" s="6" t="s">
        <v>328</v>
      </c>
      <c r="D148" s="8">
        <v>1471</v>
      </c>
      <c r="E148" s="9">
        <v>-30</v>
      </c>
      <c r="F148" s="10">
        <v>5</v>
      </c>
      <c r="G148" s="9">
        <v>9</v>
      </c>
      <c r="H148" s="10">
        <v>-4</v>
      </c>
      <c r="I148" s="9">
        <v>-20</v>
      </c>
      <c r="J148" s="10">
        <v>1451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247</v>
      </c>
      <c r="B149" s="7" t="s">
        <v>329</v>
      </c>
      <c r="C149" s="6" t="s">
        <v>330</v>
      </c>
      <c r="D149" s="8">
        <v>1335</v>
      </c>
      <c r="E149" s="9">
        <v>-23</v>
      </c>
      <c r="F149" s="10">
        <v>-12</v>
      </c>
      <c r="G149" s="9">
        <v>8</v>
      </c>
      <c r="H149" s="10">
        <v>6</v>
      </c>
      <c r="I149" s="9">
        <v>-21</v>
      </c>
      <c r="J149" s="10">
        <v>1314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247</v>
      </c>
      <c r="B150" s="7" t="s">
        <v>331</v>
      </c>
      <c r="C150" s="6" t="s">
        <v>332</v>
      </c>
      <c r="D150" s="8">
        <v>13001</v>
      </c>
      <c r="E150" s="9">
        <v>-12</v>
      </c>
      <c r="F150" s="10">
        <v>-74</v>
      </c>
      <c r="G150" s="9">
        <v>30</v>
      </c>
      <c r="H150" s="10">
        <v>41</v>
      </c>
      <c r="I150" s="9">
        <v>-15</v>
      </c>
      <c r="J150" s="10">
        <v>12986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247</v>
      </c>
      <c r="B151" s="7" t="s">
        <v>333</v>
      </c>
      <c r="C151" s="6" t="s">
        <v>334</v>
      </c>
      <c r="D151" s="8">
        <v>4548</v>
      </c>
      <c r="E151" s="9">
        <v>-34</v>
      </c>
      <c r="F151" s="10">
        <v>-25</v>
      </c>
      <c r="G151" s="9">
        <v>32</v>
      </c>
      <c r="H151" s="10">
        <v>5</v>
      </c>
      <c r="I151" s="9">
        <v>-22</v>
      </c>
      <c r="J151" s="10">
        <v>4526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247</v>
      </c>
      <c r="B152" s="7" t="s">
        <v>335</v>
      </c>
      <c r="C152" s="6" t="s">
        <v>336</v>
      </c>
      <c r="D152" s="8">
        <v>3651</v>
      </c>
      <c r="E152" s="9">
        <v>-36</v>
      </c>
      <c r="F152" s="10">
        <v>-12</v>
      </c>
      <c r="G152" s="9">
        <v>3</v>
      </c>
      <c r="H152" s="10">
        <v>7</v>
      </c>
      <c r="I152" s="9">
        <v>-38</v>
      </c>
      <c r="J152" s="10">
        <v>3613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247</v>
      </c>
      <c r="B153" s="7" t="s">
        <v>337</v>
      </c>
      <c r="C153" s="6" t="s">
        <v>338</v>
      </c>
      <c r="D153" s="8">
        <v>2304</v>
      </c>
      <c r="E153" s="9">
        <v>-12</v>
      </c>
      <c r="F153" s="10">
        <v>-23</v>
      </c>
      <c r="G153" s="9">
        <v>4</v>
      </c>
      <c r="H153" s="10">
        <v>-4</v>
      </c>
      <c r="I153" s="9">
        <v>-35</v>
      </c>
      <c r="J153" s="10">
        <v>2269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247</v>
      </c>
      <c r="B154" s="7" t="s">
        <v>339</v>
      </c>
      <c r="C154" s="6" t="s">
        <v>340</v>
      </c>
      <c r="D154" s="8">
        <v>1989</v>
      </c>
      <c r="E154" s="9">
        <v>-16</v>
      </c>
      <c r="F154" s="10">
        <v>9</v>
      </c>
      <c r="G154" s="9">
        <v>1</v>
      </c>
      <c r="H154" s="10">
        <v>8</v>
      </c>
      <c r="I154" s="9">
        <v>2</v>
      </c>
      <c r="J154" s="10">
        <v>1991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247</v>
      </c>
      <c r="B155" s="7" t="s">
        <v>341</v>
      </c>
      <c r="C155" s="6" t="s">
        <v>342</v>
      </c>
      <c r="D155" s="8">
        <v>2007</v>
      </c>
      <c r="E155" s="9">
        <v>-1</v>
      </c>
      <c r="F155" s="10">
        <v>-34</v>
      </c>
      <c r="G155" s="9">
        <v>1</v>
      </c>
      <c r="H155" s="10">
        <v>7</v>
      </c>
      <c r="I155" s="9">
        <v>-27</v>
      </c>
      <c r="J155" s="10">
        <v>1980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247</v>
      </c>
      <c r="B156" s="7" t="s">
        <v>343</v>
      </c>
      <c r="C156" s="6" t="s">
        <v>344</v>
      </c>
      <c r="D156" s="8">
        <v>1432</v>
      </c>
      <c r="E156" s="9">
        <v>-9</v>
      </c>
      <c r="F156" s="10">
        <v>24</v>
      </c>
      <c r="G156" s="9">
        <v>0</v>
      </c>
      <c r="H156" s="10">
        <v>5</v>
      </c>
      <c r="I156" s="9">
        <v>20</v>
      </c>
      <c r="J156" s="10">
        <v>1452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247</v>
      </c>
      <c r="B157" s="7" t="s">
        <v>345</v>
      </c>
      <c r="C157" s="6" t="s">
        <v>346</v>
      </c>
      <c r="D157" s="8">
        <v>1869</v>
      </c>
      <c r="E157" s="9">
        <v>-26</v>
      </c>
      <c r="F157" s="10">
        <v>-2</v>
      </c>
      <c r="G157" s="9">
        <v>0</v>
      </c>
      <c r="H157" s="10">
        <v>4</v>
      </c>
      <c r="I157" s="9">
        <v>-24</v>
      </c>
      <c r="J157" s="10">
        <v>1845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247</v>
      </c>
      <c r="B158" s="7" t="s">
        <v>347</v>
      </c>
      <c r="C158" s="6" t="s">
        <v>348</v>
      </c>
      <c r="D158" s="8">
        <v>512</v>
      </c>
      <c r="E158" s="9">
        <v>-8</v>
      </c>
      <c r="F158" s="10">
        <v>1</v>
      </c>
      <c r="G158" s="9">
        <v>2</v>
      </c>
      <c r="H158" s="10">
        <v>0</v>
      </c>
      <c r="I158" s="9">
        <v>-5</v>
      </c>
      <c r="J158" s="10">
        <v>507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247</v>
      </c>
      <c r="B159" s="7" t="s">
        <v>349</v>
      </c>
      <c r="C159" s="6" t="s">
        <v>350</v>
      </c>
      <c r="D159" s="8">
        <v>2897</v>
      </c>
      <c r="E159" s="9">
        <v>-20</v>
      </c>
      <c r="F159" s="10">
        <v>-10</v>
      </c>
      <c r="G159" s="9">
        <v>4</v>
      </c>
      <c r="H159" s="10">
        <v>13</v>
      </c>
      <c r="I159" s="9">
        <v>-13</v>
      </c>
      <c r="J159" s="10">
        <v>2884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247</v>
      </c>
      <c r="B160" s="7" t="s">
        <v>351</v>
      </c>
      <c r="C160" s="6" t="s">
        <v>352</v>
      </c>
      <c r="D160" s="8">
        <v>2438</v>
      </c>
      <c r="E160" s="9">
        <v>-19</v>
      </c>
      <c r="F160" s="10">
        <v>-8</v>
      </c>
      <c r="G160" s="9">
        <v>13</v>
      </c>
      <c r="H160" s="10">
        <v>0</v>
      </c>
      <c r="I160" s="9">
        <v>-14</v>
      </c>
      <c r="J160" s="10">
        <v>2424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247</v>
      </c>
      <c r="B161" s="7" t="s">
        <v>353</v>
      </c>
      <c r="C161" s="6" t="s">
        <v>354</v>
      </c>
      <c r="D161" s="8">
        <v>2021</v>
      </c>
      <c r="E161" s="9">
        <v>-15</v>
      </c>
      <c r="F161" s="10">
        <v>5</v>
      </c>
      <c r="G161" s="9">
        <v>18</v>
      </c>
      <c r="H161" s="10">
        <v>-10</v>
      </c>
      <c r="I161" s="9">
        <v>-2</v>
      </c>
      <c r="J161" s="10">
        <v>2019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247</v>
      </c>
      <c r="B162" s="7" t="s">
        <v>355</v>
      </c>
      <c r="C162" s="6" t="s">
        <v>356</v>
      </c>
      <c r="D162" s="8">
        <v>1304</v>
      </c>
      <c r="E162" s="9">
        <v>-7</v>
      </c>
      <c r="F162" s="10">
        <v>4</v>
      </c>
      <c r="G162" s="9">
        <v>4</v>
      </c>
      <c r="H162" s="10">
        <v>1</v>
      </c>
      <c r="I162" s="9">
        <v>2</v>
      </c>
      <c r="J162" s="10">
        <v>1306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247</v>
      </c>
      <c r="B163" s="7" t="s">
        <v>357</v>
      </c>
      <c r="C163" s="6" t="s">
        <v>358</v>
      </c>
      <c r="D163" s="8">
        <v>1112</v>
      </c>
      <c r="E163" s="9">
        <v>-17</v>
      </c>
      <c r="F163" s="10">
        <v>-6</v>
      </c>
      <c r="G163" s="9">
        <v>14</v>
      </c>
      <c r="H163" s="10">
        <v>2</v>
      </c>
      <c r="I163" s="9">
        <v>-7</v>
      </c>
      <c r="J163" s="10">
        <v>1105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247</v>
      </c>
      <c r="B164" s="7" t="s">
        <v>359</v>
      </c>
      <c r="C164" s="6" t="s">
        <v>360</v>
      </c>
      <c r="D164" s="8">
        <v>4417</v>
      </c>
      <c r="E164" s="9">
        <v>-59</v>
      </c>
      <c r="F164" s="10">
        <v>-13</v>
      </c>
      <c r="G164" s="9">
        <v>22</v>
      </c>
      <c r="H164" s="10">
        <v>-6</v>
      </c>
      <c r="I164" s="9">
        <v>-56</v>
      </c>
      <c r="J164" s="10">
        <v>4361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247</v>
      </c>
      <c r="B165" s="7" t="s">
        <v>361</v>
      </c>
      <c r="C165" s="6" t="s">
        <v>362</v>
      </c>
      <c r="D165" s="8">
        <v>9815</v>
      </c>
      <c r="E165" s="9">
        <v>-36</v>
      </c>
      <c r="F165" s="10">
        <v>-36</v>
      </c>
      <c r="G165" s="9">
        <v>-2</v>
      </c>
      <c r="H165" s="10">
        <v>4</v>
      </c>
      <c r="I165" s="9">
        <v>-70</v>
      </c>
      <c r="J165" s="10">
        <v>9745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247</v>
      </c>
      <c r="B166" s="7" t="s">
        <v>363</v>
      </c>
      <c r="C166" s="6" t="s">
        <v>364</v>
      </c>
      <c r="D166" s="8">
        <v>2821</v>
      </c>
      <c r="E166" s="9">
        <v>-32</v>
      </c>
      <c r="F166" s="10">
        <v>-17</v>
      </c>
      <c r="G166" s="9">
        <v>8</v>
      </c>
      <c r="H166" s="10">
        <v>-2</v>
      </c>
      <c r="I166" s="9">
        <v>-43</v>
      </c>
      <c r="J166" s="10">
        <v>2778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247</v>
      </c>
      <c r="B167" s="7" t="s">
        <v>365</v>
      </c>
      <c r="C167" s="6" t="s">
        <v>366</v>
      </c>
      <c r="D167" s="8">
        <v>2949</v>
      </c>
      <c r="E167" s="9">
        <v>-1</v>
      </c>
      <c r="F167" s="10">
        <v>-17</v>
      </c>
      <c r="G167" s="9">
        <v>9</v>
      </c>
      <c r="H167" s="10">
        <v>6</v>
      </c>
      <c r="I167" s="9">
        <v>-3</v>
      </c>
      <c r="J167" s="10">
        <v>2946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247</v>
      </c>
      <c r="B168" s="7" t="s">
        <v>367</v>
      </c>
      <c r="C168" s="6" t="s">
        <v>368</v>
      </c>
      <c r="D168" s="8">
        <v>2125</v>
      </c>
      <c r="E168" s="9">
        <v>-15</v>
      </c>
      <c r="F168" s="10">
        <v>-9</v>
      </c>
      <c r="G168" s="9">
        <v>2</v>
      </c>
      <c r="H168" s="10">
        <v>7</v>
      </c>
      <c r="I168" s="9">
        <v>-15</v>
      </c>
      <c r="J168" s="10">
        <v>2110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247</v>
      </c>
      <c r="B169" s="7" t="s">
        <v>369</v>
      </c>
      <c r="C169" s="6" t="s">
        <v>370</v>
      </c>
      <c r="D169" s="8">
        <v>1918</v>
      </c>
      <c r="E169" s="9">
        <v>-8</v>
      </c>
      <c r="F169" s="10">
        <v>-32</v>
      </c>
      <c r="G169" s="9">
        <v>4</v>
      </c>
      <c r="H169" s="10">
        <v>14</v>
      </c>
      <c r="I169" s="9">
        <v>-22</v>
      </c>
      <c r="J169" s="10">
        <v>1896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247</v>
      </c>
      <c r="B170" s="7" t="s">
        <v>371</v>
      </c>
      <c r="C170" s="6" t="s">
        <v>372</v>
      </c>
      <c r="D170" s="8">
        <v>723</v>
      </c>
      <c r="E170" s="9">
        <v>-12</v>
      </c>
      <c r="F170" s="10">
        <v>0</v>
      </c>
      <c r="G170" s="9">
        <v>3</v>
      </c>
      <c r="H170" s="10">
        <v>-2</v>
      </c>
      <c r="I170" s="9">
        <v>-11</v>
      </c>
      <c r="J170" s="10">
        <v>712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247</v>
      </c>
      <c r="B171" s="7" t="s">
        <v>373</v>
      </c>
      <c r="C171" s="6" t="s">
        <v>374</v>
      </c>
      <c r="D171" s="8">
        <v>3014</v>
      </c>
      <c r="E171" s="9">
        <v>-40</v>
      </c>
      <c r="F171" s="10">
        <v>13</v>
      </c>
      <c r="G171" s="9">
        <v>1</v>
      </c>
      <c r="H171" s="10">
        <v>-3</v>
      </c>
      <c r="I171" s="9">
        <v>-29</v>
      </c>
      <c r="J171" s="10">
        <v>2985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247</v>
      </c>
      <c r="B172" s="7" t="s">
        <v>375</v>
      </c>
      <c r="C172" s="6" t="s">
        <v>376</v>
      </c>
      <c r="D172" s="8">
        <v>1158</v>
      </c>
      <c r="E172" s="9">
        <v>-1</v>
      </c>
      <c r="F172" s="10">
        <v>22</v>
      </c>
      <c r="G172" s="9">
        <v>5</v>
      </c>
      <c r="H172" s="10">
        <v>5</v>
      </c>
      <c r="I172" s="9">
        <v>31</v>
      </c>
      <c r="J172" s="10">
        <v>1189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247</v>
      </c>
      <c r="B173" s="7" t="s">
        <v>377</v>
      </c>
      <c r="C173" s="6" t="s">
        <v>378</v>
      </c>
      <c r="D173" s="8">
        <v>862</v>
      </c>
      <c r="E173" s="9">
        <v>-10</v>
      </c>
      <c r="F173" s="10">
        <v>-13</v>
      </c>
      <c r="G173" s="9">
        <v>3</v>
      </c>
      <c r="H173" s="10">
        <v>-1</v>
      </c>
      <c r="I173" s="9">
        <v>-21</v>
      </c>
      <c r="J173" s="10">
        <v>841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247</v>
      </c>
      <c r="B174" s="7" t="s">
        <v>379</v>
      </c>
      <c r="C174" s="6" t="s">
        <v>380</v>
      </c>
      <c r="D174" s="8">
        <v>3524</v>
      </c>
      <c r="E174" s="9">
        <v>-20</v>
      </c>
      <c r="F174" s="10">
        <v>-24</v>
      </c>
      <c r="G174" s="9">
        <v>7</v>
      </c>
      <c r="H174" s="10">
        <v>10</v>
      </c>
      <c r="I174" s="9">
        <v>-27</v>
      </c>
      <c r="J174" s="10">
        <v>3497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247</v>
      </c>
      <c r="B175" s="7" t="s">
        <v>381</v>
      </c>
      <c r="C175" s="6" t="s">
        <v>382</v>
      </c>
      <c r="D175" s="8">
        <v>3842</v>
      </c>
      <c r="E175" s="9">
        <v>-18</v>
      </c>
      <c r="F175" s="10">
        <v>2</v>
      </c>
      <c r="G175" s="9">
        <v>26</v>
      </c>
      <c r="H175" s="10">
        <v>1</v>
      </c>
      <c r="I175" s="9">
        <v>11</v>
      </c>
      <c r="J175" s="10">
        <v>3853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247</v>
      </c>
      <c r="B176" s="7" t="s">
        <v>383</v>
      </c>
      <c r="C176" s="6" t="s">
        <v>384</v>
      </c>
      <c r="D176" s="8">
        <v>858</v>
      </c>
      <c r="E176" s="9">
        <v>-8</v>
      </c>
      <c r="F176" s="10">
        <v>4</v>
      </c>
      <c r="G176" s="9">
        <v>16</v>
      </c>
      <c r="H176" s="10">
        <v>-1</v>
      </c>
      <c r="I176" s="9">
        <v>11</v>
      </c>
      <c r="J176" s="10">
        <v>869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247</v>
      </c>
      <c r="B177" s="7" t="s">
        <v>385</v>
      </c>
      <c r="C177" s="6" t="s">
        <v>386</v>
      </c>
      <c r="D177" s="8">
        <v>10388</v>
      </c>
      <c r="E177" s="9">
        <v>-47</v>
      </c>
      <c r="F177" s="10">
        <v>-48</v>
      </c>
      <c r="G177" s="9">
        <v>8</v>
      </c>
      <c r="H177" s="10">
        <v>4</v>
      </c>
      <c r="I177" s="9">
        <v>-83</v>
      </c>
      <c r="J177" s="10">
        <v>10305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247</v>
      </c>
      <c r="B178" s="7" t="s">
        <v>387</v>
      </c>
      <c r="C178" s="6" t="s">
        <v>388</v>
      </c>
      <c r="D178" s="8">
        <v>4117</v>
      </c>
      <c r="E178" s="9">
        <v>-29</v>
      </c>
      <c r="F178" s="10">
        <v>-15</v>
      </c>
      <c r="G178" s="9">
        <v>-3</v>
      </c>
      <c r="H178" s="10">
        <v>5</v>
      </c>
      <c r="I178" s="9">
        <v>-42</v>
      </c>
      <c r="J178" s="10">
        <v>4075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247</v>
      </c>
      <c r="B179" s="7" t="s">
        <v>389</v>
      </c>
      <c r="C179" s="6" t="s">
        <v>390</v>
      </c>
      <c r="D179" s="8">
        <v>633</v>
      </c>
      <c r="E179" s="9">
        <v>1</v>
      </c>
      <c r="F179" s="10">
        <v>4</v>
      </c>
      <c r="G179" s="9">
        <v>12</v>
      </c>
      <c r="H179" s="10">
        <v>-5</v>
      </c>
      <c r="I179" s="9">
        <v>12</v>
      </c>
      <c r="J179" s="10">
        <v>645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247</v>
      </c>
      <c r="B180" s="7" t="s">
        <v>391</v>
      </c>
      <c r="C180" s="6" t="s">
        <v>392</v>
      </c>
      <c r="D180" s="8">
        <v>3517</v>
      </c>
      <c r="E180" s="9">
        <v>-24</v>
      </c>
      <c r="F180" s="10">
        <v>25</v>
      </c>
      <c r="G180" s="9">
        <v>8</v>
      </c>
      <c r="H180" s="10">
        <v>-33</v>
      </c>
      <c r="I180" s="9">
        <v>-24</v>
      </c>
      <c r="J180" s="10">
        <v>3493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247</v>
      </c>
      <c r="B181" s="7" t="s">
        <v>393</v>
      </c>
      <c r="C181" s="6" t="s">
        <v>394</v>
      </c>
      <c r="D181" s="8">
        <v>7645</v>
      </c>
      <c r="E181" s="9">
        <v>-17</v>
      </c>
      <c r="F181" s="10">
        <v>-32</v>
      </c>
      <c r="G181" s="9">
        <v>19</v>
      </c>
      <c r="H181" s="10">
        <v>36</v>
      </c>
      <c r="I181" s="9">
        <v>6</v>
      </c>
      <c r="J181" s="10">
        <v>7651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247</v>
      </c>
      <c r="B182" s="7" t="s">
        <v>395</v>
      </c>
      <c r="C182" s="6" t="s">
        <v>396</v>
      </c>
      <c r="D182" s="8">
        <v>1440</v>
      </c>
      <c r="E182" s="9">
        <v>3</v>
      </c>
      <c r="F182" s="10">
        <v>-10</v>
      </c>
      <c r="G182" s="9">
        <v>6</v>
      </c>
      <c r="H182" s="10">
        <v>4</v>
      </c>
      <c r="I182" s="9">
        <v>3</v>
      </c>
      <c r="J182" s="10">
        <v>1443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247</v>
      </c>
      <c r="B183" s="7" t="s">
        <v>397</v>
      </c>
      <c r="C183" s="6" t="s">
        <v>398</v>
      </c>
      <c r="D183" s="8">
        <v>3260</v>
      </c>
      <c r="E183" s="9">
        <v>-22</v>
      </c>
      <c r="F183" s="10">
        <v>-18</v>
      </c>
      <c r="G183" s="9">
        <v>24</v>
      </c>
      <c r="H183" s="10">
        <v>-1</v>
      </c>
      <c r="I183" s="9">
        <v>-17</v>
      </c>
      <c r="J183" s="10">
        <v>3243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247</v>
      </c>
      <c r="B184" s="7" t="s">
        <v>399</v>
      </c>
      <c r="C184" s="6" t="s">
        <v>400</v>
      </c>
      <c r="D184" s="8">
        <v>2734</v>
      </c>
      <c r="E184" s="9">
        <v>-29</v>
      </c>
      <c r="F184" s="10">
        <v>12</v>
      </c>
      <c r="G184" s="9">
        <v>31</v>
      </c>
      <c r="H184" s="10">
        <v>7</v>
      </c>
      <c r="I184" s="9">
        <v>21</v>
      </c>
      <c r="J184" s="10">
        <v>2755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247</v>
      </c>
      <c r="B185" s="7" t="s">
        <v>401</v>
      </c>
      <c r="C185" s="6" t="s">
        <v>402</v>
      </c>
      <c r="D185" s="8">
        <v>480</v>
      </c>
      <c r="E185" s="9">
        <v>-7</v>
      </c>
      <c r="F185" s="10">
        <v>2</v>
      </c>
      <c r="G185" s="9">
        <v>-1</v>
      </c>
      <c r="H185" s="10">
        <v>3</v>
      </c>
      <c r="I185" s="9">
        <v>-3</v>
      </c>
      <c r="J185" s="10">
        <v>477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403</v>
      </c>
      <c r="B186" s="7" t="s">
        <v>404</v>
      </c>
      <c r="C186" s="6" t="s">
        <v>405</v>
      </c>
      <c r="D186" s="8">
        <v>58494</v>
      </c>
      <c r="E186" s="9">
        <v>50</v>
      </c>
      <c r="F186" s="10">
        <v>-285</v>
      </c>
      <c r="G186" s="9">
        <v>146</v>
      </c>
      <c r="H186" s="10">
        <v>68</v>
      </c>
      <c r="I186" s="9">
        <v>-21</v>
      </c>
      <c r="J186" s="10">
        <v>58473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403</v>
      </c>
      <c r="B187" s="7" t="s">
        <v>406</v>
      </c>
      <c r="C187" s="6" t="s">
        <v>407</v>
      </c>
      <c r="D187" s="8">
        <v>62198</v>
      </c>
      <c r="E187" s="9">
        <v>-22</v>
      </c>
      <c r="F187" s="10">
        <v>-526</v>
      </c>
      <c r="G187" s="9">
        <v>70</v>
      </c>
      <c r="H187" s="10">
        <v>210</v>
      </c>
      <c r="I187" s="9">
        <v>-268</v>
      </c>
      <c r="J187" s="10">
        <v>61930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403</v>
      </c>
      <c r="B188" s="7" t="s">
        <v>408</v>
      </c>
      <c r="C188" s="6" t="s">
        <v>409</v>
      </c>
      <c r="D188" s="8">
        <v>7666</v>
      </c>
      <c r="E188" s="9">
        <v>-2</v>
      </c>
      <c r="F188" s="10">
        <v>-3</v>
      </c>
      <c r="G188" s="9">
        <v>49</v>
      </c>
      <c r="H188" s="10">
        <v>4</v>
      </c>
      <c r="I188" s="9">
        <v>48</v>
      </c>
      <c r="J188" s="10">
        <v>7714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403</v>
      </c>
      <c r="B189" s="7" t="s">
        <v>410</v>
      </c>
      <c r="C189" s="6" t="s">
        <v>411</v>
      </c>
      <c r="D189" s="8">
        <v>6882</v>
      </c>
      <c r="E189" s="9">
        <v>-30</v>
      </c>
      <c r="F189" s="10">
        <v>-15</v>
      </c>
      <c r="G189" s="9">
        <v>22</v>
      </c>
      <c r="H189" s="10">
        <v>-2</v>
      </c>
      <c r="I189" s="9">
        <v>-25</v>
      </c>
      <c r="J189" s="10">
        <v>6857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403</v>
      </c>
      <c r="B190" s="7" t="s">
        <v>412</v>
      </c>
      <c r="C190" s="6" t="s">
        <v>413</v>
      </c>
      <c r="D190" s="8">
        <v>32465</v>
      </c>
      <c r="E190" s="9">
        <v>-56</v>
      </c>
      <c r="F190" s="10">
        <v>-377</v>
      </c>
      <c r="G190" s="9">
        <v>-12</v>
      </c>
      <c r="H190" s="10">
        <v>37</v>
      </c>
      <c r="I190" s="9">
        <v>-408</v>
      </c>
      <c r="J190" s="10">
        <v>32057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403</v>
      </c>
      <c r="B191" s="7" t="s">
        <v>414</v>
      </c>
      <c r="C191" s="6" t="s">
        <v>415</v>
      </c>
      <c r="D191" s="8">
        <v>25410</v>
      </c>
      <c r="E191" s="9">
        <v>-81</v>
      </c>
      <c r="F191" s="10">
        <v>-63</v>
      </c>
      <c r="G191" s="9">
        <v>8</v>
      </c>
      <c r="H191" s="10">
        <v>70</v>
      </c>
      <c r="I191" s="9">
        <v>-66</v>
      </c>
      <c r="J191" s="10">
        <v>25344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403</v>
      </c>
      <c r="B192" s="7" t="s">
        <v>416</v>
      </c>
      <c r="C192" s="6" t="s">
        <v>417</v>
      </c>
      <c r="D192" s="8">
        <v>9975</v>
      </c>
      <c r="E192" s="9">
        <v>-30</v>
      </c>
      <c r="F192" s="10">
        <v>-12</v>
      </c>
      <c r="G192" s="9">
        <v>38</v>
      </c>
      <c r="H192" s="10">
        <v>17</v>
      </c>
      <c r="I192" s="9">
        <v>13</v>
      </c>
      <c r="J192" s="10">
        <v>9988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403</v>
      </c>
      <c r="B193" s="7" t="s">
        <v>418</v>
      </c>
      <c r="C193" s="6" t="s">
        <v>419</v>
      </c>
      <c r="D193" s="8">
        <v>26317</v>
      </c>
      <c r="E193" s="9">
        <v>-26</v>
      </c>
      <c r="F193" s="10">
        <v>-299</v>
      </c>
      <c r="G193" s="9">
        <v>20</v>
      </c>
      <c r="H193" s="10">
        <v>50</v>
      </c>
      <c r="I193" s="9">
        <v>-255</v>
      </c>
      <c r="J193" s="10">
        <v>26062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403</v>
      </c>
      <c r="B194" s="7" t="s">
        <v>420</v>
      </c>
      <c r="C194" s="6" t="s">
        <v>421</v>
      </c>
      <c r="D194" s="8">
        <v>9897</v>
      </c>
      <c r="E194" s="9">
        <v>-11</v>
      </c>
      <c r="F194" s="10">
        <v>-101</v>
      </c>
      <c r="G194" s="9">
        <v>14</v>
      </c>
      <c r="H194" s="10">
        <v>33</v>
      </c>
      <c r="I194" s="9">
        <v>-65</v>
      </c>
      <c r="J194" s="10">
        <v>9832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403</v>
      </c>
      <c r="B195" s="7" t="s">
        <v>422</v>
      </c>
      <c r="C195" s="6" t="s">
        <v>423</v>
      </c>
      <c r="D195" s="8">
        <v>15889</v>
      </c>
      <c r="E195" s="9">
        <v>11</v>
      </c>
      <c r="F195" s="10">
        <v>-13</v>
      </c>
      <c r="G195" s="9">
        <v>15</v>
      </c>
      <c r="H195" s="10">
        <v>11</v>
      </c>
      <c r="I195" s="9">
        <v>24</v>
      </c>
      <c r="J195" s="10">
        <v>15913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403</v>
      </c>
      <c r="B196" s="7" t="s">
        <v>424</v>
      </c>
      <c r="C196" s="6" t="s">
        <v>425</v>
      </c>
      <c r="D196" s="8">
        <v>36048</v>
      </c>
      <c r="E196" s="9">
        <v>30</v>
      </c>
      <c r="F196" s="10">
        <v>-209</v>
      </c>
      <c r="G196" s="9">
        <v>81</v>
      </c>
      <c r="H196" s="10">
        <v>99</v>
      </c>
      <c r="I196" s="9">
        <v>1</v>
      </c>
      <c r="J196" s="10">
        <v>36049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403</v>
      </c>
      <c r="B197" s="7" t="s">
        <v>426</v>
      </c>
      <c r="C197" s="6" t="s">
        <v>427</v>
      </c>
      <c r="D197" s="8">
        <v>12397</v>
      </c>
      <c r="E197" s="9">
        <v>-2</v>
      </c>
      <c r="F197" s="10">
        <v>27</v>
      </c>
      <c r="G197" s="9">
        <v>91</v>
      </c>
      <c r="H197" s="10">
        <v>-70</v>
      </c>
      <c r="I197" s="9">
        <v>46</v>
      </c>
      <c r="J197" s="10">
        <v>12443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403</v>
      </c>
      <c r="B198" s="7" t="s">
        <v>428</v>
      </c>
      <c r="C198" s="6" t="s">
        <v>429</v>
      </c>
      <c r="D198" s="8">
        <v>5102</v>
      </c>
      <c r="E198" s="9">
        <v>-13</v>
      </c>
      <c r="F198" s="10">
        <v>-34</v>
      </c>
      <c r="G198" s="9">
        <v>5</v>
      </c>
      <c r="H198" s="10">
        <v>17</v>
      </c>
      <c r="I198" s="9">
        <v>-25</v>
      </c>
      <c r="J198" s="10">
        <v>5077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403</v>
      </c>
      <c r="B199" s="7" t="s">
        <v>430</v>
      </c>
      <c r="C199" s="6" t="s">
        <v>431</v>
      </c>
      <c r="D199" s="8">
        <v>6827</v>
      </c>
      <c r="E199" s="9">
        <v>-35</v>
      </c>
      <c r="F199" s="10">
        <v>-35</v>
      </c>
      <c r="G199" s="9">
        <v>47</v>
      </c>
      <c r="H199" s="10">
        <v>28</v>
      </c>
      <c r="I199" s="9">
        <v>5</v>
      </c>
      <c r="J199" s="10">
        <v>6832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403</v>
      </c>
      <c r="B200" s="7" t="s">
        <v>432</v>
      </c>
      <c r="C200" s="6" t="s">
        <v>433</v>
      </c>
      <c r="D200" s="8">
        <v>2482</v>
      </c>
      <c r="E200" s="9">
        <v>0</v>
      </c>
      <c r="F200" s="10">
        <v>-29</v>
      </c>
      <c r="G200" s="9">
        <v>8</v>
      </c>
      <c r="H200" s="10">
        <v>2</v>
      </c>
      <c r="I200" s="9">
        <v>-19</v>
      </c>
      <c r="J200" s="10">
        <v>2463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403</v>
      </c>
      <c r="B201" s="7" t="s">
        <v>434</v>
      </c>
      <c r="C201" s="6" t="s">
        <v>435</v>
      </c>
      <c r="D201" s="8">
        <v>21599</v>
      </c>
      <c r="E201" s="9">
        <v>34</v>
      </c>
      <c r="F201" s="10">
        <v>-133</v>
      </c>
      <c r="G201" s="9">
        <v>32</v>
      </c>
      <c r="H201" s="10">
        <v>69</v>
      </c>
      <c r="I201" s="9">
        <v>2</v>
      </c>
      <c r="J201" s="10">
        <v>21601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403</v>
      </c>
      <c r="B202" s="7" t="s">
        <v>436</v>
      </c>
      <c r="C202" s="6" t="s">
        <v>437</v>
      </c>
      <c r="D202" s="8">
        <v>47428</v>
      </c>
      <c r="E202" s="9">
        <v>-21</v>
      </c>
      <c r="F202" s="10">
        <v>-344</v>
      </c>
      <c r="G202" s="9">
        <v>19</v>
      </c>
      <c r="H202" s="10">
        <v>114</v>
      </c>
      <c r="I202" s="9">
        <v>-232</v>
      </c>
      <c r="J202" s="10">
        <v>47196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403</v>
      </c>
      <c r="B203" s="7" t="s">
        <v>438</v>
      </c>
      <c r="C203" s="6" t="s">
        <v>439</v>
      </c>
      <c r="D203" s="8">
        <v>3048</v>
      </c>
      <c r="E203" s="9">
        <v>-13</v>
      </c>
      <c r="F203" s="10">
        <v>2</v>
      </c>
      <c r="G203" s="9">
        <v>5</v>
      </c>
      <c r="H203" s="10">
        <v>16</v>
      </c>
      <c r="I203" s="9">
        <v>10</v>
      </c>
      <c r="J203" s="10">
        <v>3058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403</v>
      </c>
      <c r="B204" s="7" t="s">
        <v>440</v>
      </c>
      <c r="C204" s="6" t="s">
        <v>441</v>
      </c>
      <c r="D204" s="8">
        <v>7715</v>
      </c>
      <c r="E204" s="9">
        <v>-76</v>
      </c>
      <c r="F204" s="10">
        <v>-29</v>
      </c>
      <c r="G204" s="9">
        <v>2</v>
      </c>
      <c r="H204" s="10">
        <v>8</v>
      </c>
      <c r="I204" s="9">
        <v>-95</v>
      </c>
      <c r="J204" s="10">
        <v>7620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403</v>
      </c>
      <c r="B205" s="7" t="s">
        <v>442</v>
      </c>
      <c r="C205" s="6" t="s">
        <v>443</v>
      </c>
      <c r="D205" s="8">
        <v>13363</v>
      </c>
      <c r="E205" s="9">
        <v>21</v>
      </c>
      <c r="F205" s="10">
        <v>-185</v>
      </c>
      <c r="G205" s="9">
        <v>52</v>
      </c>
      <c r="H205" s="10">
        <v>-25</v>
      </c>
      <c r="I205" s="9">
        <v>-137</v>
      </c>
      <c r="J205" s="10">
        <v>13226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403</v>
      </c>
      <c r="B206" s="7" t="s">
        <v>444</v>
      </c>
      <c r="C206" s="6" t="s">
        <v>445</v>
      </c>
      <c r="D206" s="8">
        <v>18282</v>
      </c>
      <c r="E206" s="9">
        <v>-20</v>
      </c>
      <c r="F206" s="10">
        <v>-28</v>
      </c>
      <c r="G206" s="9">
        <v>21</v>
      </c>
      <c r="H206" s="10">
        <v>41</v>
      </c>
      <c r="I206" s="9">
        <v>14</v>
      </c>
      <c r="J206" s="10">
        <v>18296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403</v>
      </c>
      <c r="B207" s="7" t="s">
        <v>446</v>
      </c>
      <c r="C207" s="6" t="s">
        <v>447</v>
      </c>
      <c r="D207" s="8">
        <v>3663</v>
      </c>
      <c r="E207" s="9">
        <v>7</v>
      </c>
      <c r="F207" s="10">
        <v>-17</v>
      </c>
      <c r="G207" s="9">
        <v>11</v>
      </c>
      <c r="H207" s="10">
        <v>1</v>
      </c>
      <c r="I207" s="9">
        <v>2</v>
      </c>
      <c r="J207" s="10">
        <v>3665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403</v>
      </c>
      <c r="B208" s="7" t="s">
        <v>448</v>
      </c>
      <c r="C208" s="6" t="s">
        <v>449</v>
      </c>
      <c r="D208" s="8">
        <v>74394</v>
      </c>
      <c r="E208" s="9">
        <v>-43</v>
      </c>
      <c r="F208" s="10">
        <v>-273</v>
      </c>
      <c r="G208" s="9">
        <v>181</v>
      </c>
      <c r="H208" s="10">
        <v>9</v>
      </c>
      <c r="I208" s="9">
        <v>-126</v>
      </c>
      <c r="J208" s="10">
        <v>74268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403</v>
      </c>
      <c r="B209" s="7" t="s">
        <v>450</v>
      </c>
      <c r="C209" s="6" t="s">
        <v>451</v>
      </c>
      <c r="D209" s="8">
        <v>63330</v>
      </c>
      <c r="E209" s="9">
        <v>-252</v>
      </c>
      <c r="F209" s="10">
        <v>-370</v>
      </c>
      <c r="G209" s="9">
        <v>52</v>
      </c>
      <c r="H209" s="10">
        <v>157</v>
      </c>
      <c r="I209" s="9">
        <v>-413</v>
      </c>
      <c r="J209" s="10">
        <v>62917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403</v>
      </c>
      <c r="B210" s="7" t="s">
        <v>452</v>
      </c>
      <c r="C210" s="6" t="s">
        <v>453</v>
      </c>
      <c r="D210" s="8">
        <v>7815</v>
      </c>
      <c r="E210" s="9">
        <v>5</v>
      </c>
      <c r="F210" s="10">
        <v>-49</v>
      </c>
      <c r="G210" s="9">
        <v>-1</v>
      </c>
      <c r="H210" s="10">
        <v>18</v>
      </c>
      <c r="I210" s="9">
        <v>-27</v>
      </c>
      <c r="J210" s="10">
        <v>7788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403</v>
      </c>
      <c r="B211" s="7" t="s">
        <v>454</v>
      </c>
      <c r="C211" s="6" t="s">
        <v>455</v>
      </c>
      <c r="D211" s="8">
        <v>17124</v>
      </c>
      <c r="E211" s="9">
        <v>-22</v>
      </c>
      <c r="F211" s="10">
        <v>-149</v>
      </c>
      <c r="G211" s="9">
        <v>10</v>
      </c>
      <c r="H211" s="10">
        <v>34</v>
      </c>
      <c r="I211" s="9">
        <v>-127</v>
      </c>
      <c r="J211" s="10">
        <v>16997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403</v>
      </c>
      <c r="B212" s="7" t="s">
        <v>456</v>
      </c>
      <c r="C212" s="6" t="s">
        <v>457</v>
      </c>
      <c r="D212" s="8">
        <v>12311</v>
      </c>
      <c r="E212" s="9">
        <v>-61</v>
      </c>
      <c r="F212" s="10">
        <v>8</v>
      </c>
      <c r="G212" s="9">
        <v>24</v>
      </c>
      <c r="H212" s="10">
        <v>10</v>
      </c>
      <c r="I212" s="9">
        <v>-19</v>
      </c>
      <c r="J212" s="10">
        <v>12292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403</v>
      </c>
      <c r="B213" s="7" t="s">
        <v>458</v>
      </c>
      <c r="C213" s="6" t="s">
        <v>459</v>
      </c>
      <c r="D213" s="8">
        <v>6940</v>
      </c>
      <c r="E213" s="9">
        <v>-9</v>
      </c>
      <c r="F213" s="10">
        <v>-52</v>
      </c>
      <c r="G213" s="9">
        <v>13</v>
      </c>
      <c r="H213" s="10">
        <v>11</v>
      </c>
      <c r="I213" s="9">
        <v>-37</v>
      </c>
      <c r="J213" s="10">
        <v>6903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403</v>
      </c>
      <c r="B214" s="7" t="s">
        <v>460</v>
      </c>
      <c r="C214" s="6" t="s">
        <v>461</v>
      </c>
      <c r="D214" s="8">
        <v>1698</v>
      </c>
      <c r="E214" s="9">
        <v>-17</v>
      </c>
      <c r="F214" s="10">
        <v>27</v>
      </c>
      <c r="G214" s="9">
        <v>1</v>
      </c>
      <c r="H214" s="10">
        <v>-3</v>
      </c>
      <c r="I214" s="9">
        <v>8</v>
      </c>
      <c r="J214" s="10">
        <v>1706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403</v>
      </c>
      <c r="B215" s="7" t="s">
        <v>462</v>
      </c>
      <c r="C215" s="6" t="s">
        <v>463</v>
      </c>
      <c r="D215" s="8">
        <v>11884</v>
      </c>
      <c r="E215" s="9">
        <v>32</v>
      </c>
      <c r="F215" s="10">
        <v>-169</v>
      </c>
      <c r="G215" s="9">
        <v>0</v>
      </c>
      <c r="H215" s="10">
        <v>33</v>
      </c>
      <c r="I215" s="9">
        <v>-104</v>
      </c>
      <c r="J215" s="10">
        <v>11780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403</v>
      </c>
      <c r="B216" s="7" t="s">
        <v>464</v>
      </c>
      <c r="C216" s="6" t="s">
        <v>465</v>
      </c>
      <c r="D216" s="8">
        <v>17456</v>
      </c>
      <c r="E216" s="9">
        <v>-51</v>
      </c>
      <c r="F216" s="10">
        <v>-7</v>
      </c>
      <c r="G216" s="9">
        <v>29</v>
      </c>
      <c r="H216" s="10">
        <v>33</v>
      </c>
      <c r="I216" s="9">
        <v>4</v>
      </c>
      <c r="J216" s="10">
        <v>17460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403</v>
      </c>
      <c r="B217" s="7" t="s">
        <v>466</v>
      </c>
      <c r="C217" s="6" t="s">
        <v>467</v>
      </c>
      <c r="D217" s="8">
        <v>28721</v>
      </c>
      <c r="E217" s="9">
        <v>-135</v>
      </c>
      <c r="F217" s="10">
        <v>-90</v>
      </c>
      <c r="G217" s="9">
        <v>98</v>
      </c>
      <c r="H217" s="10">
        <v>29</v>
      </c>
      <c r="I217" s="9">
        <v>-98</v>
      </c>
      <c r="J217" s="10">
        <v>28623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403</v>
      </c>
      <c r="B218" s="7" t="s">
        <v>468</v>
      </c>
      <c r="C218" s="6" t="s">
        <v>469</v>
      </c>
      <c r="D218" s="8">
        <v>15580</v>
      </c>
      <c r="E218" s="9">
        <v>-33</v>
      </c>
      <c r="F218" s="10">
        <v>-189</v>
      </c>
      <c r="G218" s="9">
        <v>5</v>
      </c>
      <c r="H218" s="10">
        <v>58</v>
      </c>
      <c r="I218" s="9">
        <v>-159</v>
      </c>
      <c r="J218" s="10">
        <v>15421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403</v>
      </c>
      <c r="B219" s="7" t="s">
        <v>470</v>
      </c>
      <c r="C219" s="6" t="s">
        <v>471</v>
      </c>
      <c r="D219" s="8">
        <v>123758</v>
      </c>
      <c r="E219" s="9">
        <v>254</v>
      </c>
      <c r="F219" s="10">
        <v>-108</v>
      </c>
      <c r="G219" s="9">
        <v>213</v>
      </c>
      <c r="H219" s="10">
        <v>105</v>
      </c>
      <c r="I219" s="9">
        <v>464</v>
      </c>
      <c r="J219" s="10">
        <v>124222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403</v>
      </c>
      <c r="B220" s="7" t="s">
        <v>472</v>
      </c>
      <c r="C220" s="6" t="s">
        <v>473</v>
      </c>
      <c r="D220" s="8">
        <v>28167</v>
      </c>
      <c r="E220" s="9">
        <v>-64</v>
      </c>
      <c r="F220" s="10">
        <v>-158</v>
      </c>
      <c r="G220" s="9">
        <v>17</v>
      </c>
      <c r="H220" s="10">
        <v>27</v>
      </c>
      <c r="I220" s="9">
        <v>-178</v>
      </c>
      <c r="J220" s="10">
        <v>27989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403</v>
      </c>
      <c r="B221" s="7" t="s">
        <v>474</v>
      </c>
      <c r="C221" s="6" t="s">
        <v>475</v>
      </c>
      <c r="D221" s="8">
        <v>17203</v>
      </c>
      <c r="E221" s="9">
        <v>-56</v>
      </c>
      <c r="F221" s="10">
        <v>-87</v>
      </c>
      <c r="G221" s="9">
        <v>75</v>
      </c>
      <c r="H221" s="10">
        <v>95</v>
      </c>
      <c r="I221" s="9">
        <v>27</v>
      </c>
      <c r="J221" s="10">
        <v>17230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403</v>
      </c>
      <c r="B222" s="7" t="s">
        <v>476</v>
      </c>
      <c r="C222" s="6" t="s">
        <v>477</v>
      </c>
      <c r="D222" s="8">
        <v>19542</v>
      </c>
      <c r="E222" s="9">
        <v>-62</v>
      </c>
      <c r="F222" s="10">
        <v>22</v>
      </c>
      <c r="G222" s="9">
        <v>100</v>
      </c>
      <c r="H222" s="10">
        <v>23</v>
      </c>
      <c r="I222" s="9">
        <v>83</v>
      </c>
      <c r="J222" s="10">
        <v>19625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403</v>
      </c>
      <c r="B223" s="7" t="s">
        <v>478</v>
      </c>
      <c r="C223" s="6" t="s">
        <v>479</v>
      </c>
      <c r="D223" s="8">
        <v>4642</v>
      </c>
      <c r="E223" s="9">
        <v>-24</v>
      </c>
      <c r="F223" s="10">
        <v>-61</v>
      </c>
      <c r="G223" s="9">
        <v>0</v>
      </c>
      <c r="H223" s="10">
        <v>9</v>
      </c>
      <c r="I223" s="9">
        <v>-76</v>
      </c>
      <c r="J223" s="10">
        <v>4566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403</v>
      </c>
      <c r="B224" s="7" t="s">
        <v>480</v>
      </c>
      <c r="C224" s="6" t="s">
        <v>481</v>
      </c>
      <c r="D224" s="8">
        <v>6073</v>
      </c>
      <c r="E224" s="9">
        <v>2</v>
      </c>
      <c r="F224" s="10">
        <v>-33</v>
      </c>
      <c r="G224" s="9">
        <v>0</v>
      </c>
      <c r="H224" s="10">
        <v>9</v>
      </c>
      <c r="I224" s="9">
        <v>-22</v>
      </c>
      <c r="J224" s="10">
        <v>6051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403</v>
      </c>
      <c r="B225" s="7" t="s">
        <v>482</v>
      </c>
      <c r="C225" s="6" t="s">
        <v>483</v>
      </c>
      <c r="D225" s="8">
        <v>1504</v>
      </c>
      <c r="E225" s="9">
        <v>-5</v>
      </c>
      <c r="F225" s="10">
        <v>-18</v>
      </c>
      <c r="G225" s="9">
        <v>4</v>
      </c>
      <c r="H225" s="10">
        <v>1</v>
      </c>
      <c r="I225" s="9">
        <v>-18</v>
      </c>
      <c r="J225" s="10">
        <v>1486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403</v>
      </c>
      <c r="B226" s="7" t="s">
        <v>484</v>
      </c>
      <c r="C226" s="6" t="s">
        <v>485</v>
      </c>
      <c r="D226" s="8">
        <v>58042</v>
      </c>
      <c r="E226" s="9">
        <v>-63</v>
      </c>
      <c r="F226" s="10">
        <v>-263</v>
      </c>
      <c r="G226" s="9">
        <v>40</v>
      </c>
      <c r="H226" s="10">
        <v>175</v>
      </c>
      <c r="I226" s="9">
        <v>-111</v>
      </c>
      <c r="J226" s="10">
        <v>57931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403</v>
      </c>
      <c r="B227" s="7" t="s">
        <v>486</v>
      </c>
      <c r="C227" s="6" t="s">
        <v>487</v>
      </c>
      <c r="D227" s="8">
        <v>7832</v>
      </c>
      <c r="E227" s="9">
        <v>8</v>
      </c>
      <c r="F227" s="10">
        <v>18</v>
      </c>
      <c r="G227" s="9">
        <v>0</v>
      </c>
      <c r="H227" s="10">
        <v>22</v>
      </c>
      <c r="I227" s="9">
        <v>48</v>
      </c>
      <c r="J227" s="10">
        <v>7880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403</v>
      </c>
      <c r="B228" s="7" t="s">
        <v>488</v>
      </c>
      <c r="C228" s="6" t="s">
        <v>489</v>
      </c>
      <c r="D228" s="8">
        <v>29166</v>
      </c>
      <c r="E228" s="9">
        <v>-50</v>
      </c>
      <c r="F228" s="10">
        <v>-77</v>
      </c>
      <c r="G228" s="9">
        <v>80</v>
      </c>
      <c r="H228" s="10">
        <v>47</v>
      </c>
      <c r="I228" s="9">
        <v>0</v>
      </c>
      <c r="J228" s="10">
        <v>29166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403</v>
      </c>
      <c r="B229" s="7" t="s">
        <v>490</v>
      </c>
      <c r="C229" s="6" t="s">
        <v>491</v>
      </c>
      <c r="D229" s="8">
        <v>14146</v>
      </c>
      <c r="E229" s="9">
        <v>-27</v>
      </c>
      <c r="F229" s="10">
        <v>21</v>
      </c>
      <c r="G229" s="9">
        <v>13</v>
      </c>
      <c r="H229" s="10">
        <v>15</v>
      </c>
      <c r="I229" s="9">
        <v>22</v>
      </c>
      <c r="J229" s="10">
        <v>14168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403</v>
      </c>
      <c r="B230" s="7" t="s">
        <v>492</v>
      </c>
      <c r="C230" s="6" t="s">
        <v>493</v>
      </c>
      <c r="D230" s="8">
        <v>36456</v>
      </c>
      <c r="E230" s="9">
        <v>85</v>
      </c>
      <c r="F230" s="10">
        <v>-259</v>
      </c>
      <c r="G230" s="9">
        <v>17</v>
      </c>
      <c r="H230" s="10">
        <v>76</v>
      </c>
      <c r="I230" s="9">
        <v>-81</v>
      </c>
      <c r="J230" s="10">
        <v>36375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403</v>
      </c>
      <c r="B231" s="7" t="s">
        <v>494</v>
      </c>
      <c r="C231" s="6" t="s">
        <v>495</v>
      </c>
      <c r="D231" s="8">
        <v>7862</v>
      </c>
      <c r="E231" s="9">
        <v>-61</v>
      </c>
      <c r="F231" s="10">
        <v>-36</v>
      </c>
      <c r="G231" s="9">
        <v>12</v>
      </c>
      <c r="H231" s="10">
        <v>7</v>
      </c>
      <c r="I231" s="9">
        <v>-78</v>
      </c>
      <c r="J231" s="10">
        <v>7784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403</v>
      </c>
      <c r="B232" s="7" t="s">
        <v>496</v>
      </c>
      <c r="C232" s="6" t="s">
        <v>497</v>
      </c>
      <c r="D232" s="8">
        <v>11929</v>
      </c>
      <c r="E232" s="9">
        <v>-59</v>
      </c>
      <c r="F232" s="10">
        <v>-28</v>
      </c>
      <c r="G232" s="9">
        <v>28</v>
      </c>
      <c r="H232" s="10">
        <v>28</v>
      </c>
      <c r="I232" s="9">
        <v>-31</v>
      </c>
      <c r="J232" s="10">
        <v>11898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403</v>
      </c>
      <c r="B233" s="7" t="s">
        <v>498</v>
      </c>
      <c r="C233" s="6" t="s">
        <v>499</v>
      </c>
      <c r="D233" s="8">
        <v>34578</v>
      </c>
      <c r="E233" s="9">
        <v>-20</v>
      </c>
      <c r="F233" s="10">
        <v>90</v>
      </c>
      <c r="G233" s="9">
        <v>48</v>
      </c>
      <c r="H233" s="10">
        <v>44</v>
      </c>
      <c r="I233" s="9">
        <v>162</v>
      </c>
      <c r="J233" s="10">
        <v>34740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403</v>
      </c>
      <c r="B234" s="7" t="s">
        <v>500</v>
      </c>
      <c r="C234" s="6" t="s">
        <v>403</v>
      </c>
      <c r="D234" s="8">
        <v>921142</v>
      </c>
      <c r="E234" s="9">
        <v>-3785</v>
      </c>
      <c r="F234" s="10">
        <v>-5790</v>
      </c>
      <c r="G234" s="9">
        <v>2287</v>
      </c>
      <c r="H234" s="10">
        <v>3656</v>
      </c>
      <c r="I234" s="9">
        <v>-3632</v>
      </c>
      <c r="J234" s="10">
        <v>917510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403</v>
      </c>
      <c r="B235" s="7" t="s">
        <v>501</v>
      </c>
      <c r="C235" s="6" t="s">
        <v>502</v>
      </c>
      <c r="D235" s="8">
        <v>33619</v>
      </c>
      <c r="E235" s="9">
        <v>-84</v>
      </c>
      <c r="F235" s="10">
        <v>-7</v>
      </c>
      <c r="G235" s="9">
        <v>99</v>
      </c>
      <c r="H235" s="10">
        <v>96</v>
      </c>
      <c r="I235" s="9">
        <v>104</v>
      </c>
      <c r="J235" s="10">
        <v>33723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403</v>
      </c>
      <c r="B236" s="7" t="s">
        <v>503</v>
      </c>
      <c r="C236" s="6" t="s">
        <v>504</v>
      </c>
      <c r="D236" s="8">
        <v>23064</v>
      </c>
      <c r="E236" s="9">
        <v>-15</v>
      </c>
      <c r="F236" s="10">
        <v>-56</v>
      </c>
      <c r="G236" s="9">
        <v>123</v>
      </c>
      <c r="H236" s="10">
        <v>85</v>
      </c>
      <c r="I236" s="9">
        <v>137</v>
      </c>
      <c r="J236" s="10">
        <v>23201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403</v>
      </c>
      <c r="B237" s="7" t="s">
        <v>505</v>
      </c>
      <c r="C237" s="6" t="s">
        <v>506</v>
      </c>
      <c r="D237" s="8">
        <v>16223</v>
      </c>
      <c r="E237" s="9">
        <v>30</v>
      </c>
      <c r="F237" s="10">
        <v>-123</v>
      </c>
      <c r="G237" s="9">
        <v>121</v>
      </c>
      <c r="H237" s="10">
        <v>-5</v>
      </c>
      <c r="I237" s="9">
        <v>23</v>
      </c>
      <c r="J237" s="10">
        <v>16246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403</v>
      </c>
      <c r="B238" s="7" t="s">
        <v>507</v>
      </c>
      <c r="C238" s="6" t="s">
        <v>508</v>
      </c>
      <c r="D238" s="8">
        <v>12486</v>
      </c>
      <c r="E238" s="9">
        <v>-93</v>
      </c>
      <c r="F238" s="10">
        <v>-44</v>
      </c>
      <c r="G238" s="9">
        <v>13</v>
      </c>
      <c r="H238" s="10">
        <v>18</v>
      </c>
      <c r="I238" s="9">
        <v>-106</v>
      </c>
      <c r="J238" s="10">
        <v>12380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403</v>
      </c>
      <c r="B239" s="7" t="s">
        <v>509</v>
      </c>
      <c r="C239" s="6" t="s">
        <v>510</v>
      </c>
      <c r="D239" s="8">
        <v>5868</v>
      </c>
      <c r="E239" s="9">
        <v>9</v>
      </c>
      <c r="F239" s="10">
        <v>-15</v>
      </c>
      <c r="G239" s="9">
        <v>8</v>
      </c>
      <c r="H239" s="10">
        <v>12</v>
      </c>
      <c r="I239" s="9">
        <v>14</v>
      </c>
      <c r="J239" s="10">
        <v>5882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403</v>
      </c>
      <c r="B240" s="7" t="s">
        <v>511</v>
      </c>
      <c r="C240" s="6" t="s">
        <v>512</v>
      </c>
      <c r="D240" s="8">
        <v>22011</v>
      </c>
      <c r="E240" s="9">
        <v>73</v>
      </c>
      <c r="F240" s="10">
        <v>-1</v>
      </c>
      <c r="G240" s="9">
        <v>156</v>
      </c>
      <c r="H240" s="10">
        <v>45</v>
      </c>
      <c r="I240" s="9">
        <v>273</v>
      </c>
      <c r="J240" s="10">
        <v>22284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403</v>
      </c>
      <c r="B241" s="7" t="s">
        <v>513</v>
      </c>
      <c r="C241" s="6" t="s">
        <v>514</v>
      </c>
      <c r="D241" s="8">
        <v>12976</v>
      </c>
      <c r="E241" s="9">
        <v>-21</v>
      </c>
      <c r="F241" s="10">
        <v>-189</v>
      </c>
      <c r="G241" s="9">
        <v>12</v>
      </c>
      <c r="H241" s="10">
        <v>14</v>
      </c>
      <c r="I241" s="9">
        <v>-184</v>
      </c>
      <c r="J241" s="10">
        <v>12792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403</v>
      </c>
      <c r="B242" s="7" t="s">
        <v>515</v>
      </c>
      <c r="C242" s="6" t="s">
        <v>516</v>
      </c>
      <c r="D242" s="8">
        <v>39762</v>
      </c>
      <c r="E242" s="9">
        <v>-73</v>
      </c>
      <c r="F242" s="10">
        <v>-2</v>
      </c>
      <c r="G242" s="9">
        <v>35</v>
      </c>
      <c r="H242" s="10">
        <v>89</v>
      </c>
      <c r="I242" s="9">
        <v>49</v>
      </c>
      <c r="J242" s="10">
        <v>39811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403</v>
      </c>
      <c r="B243" s="7" t="s">
        <v>517</v>
      </c>
      <c r="C243" s="6" t="s">
        <v>518</v>
      </c>
      <c r="D243" s="8">
        <v>24098</v>
      </c>
      <c r="E243" s="9">
        <v>-45</v>
      </c>
      <c r="F243" s="10">
        <v>-167</v>
      </c>
      <c r="G243" s="9">
        <v>31</v>
      </c>
      <c r="H243" s="10">
        <v>23</v>
      </c>
      <c r="I243" s="9">
        <v>-158</v>
      </c>
      <c r="J243" s="10">
        <v>23940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403</v>
      </c>
      <c r="B244" s="7" t="s">
        <v>519</v>
      </c>
      <c r="C244" s="6" t="s">
        <v>520</v>
      </c>
      <c r="D244" s="8">
        <v>52500</v>
      </c>
      <c r="E244" s="9">
        <v>-328</v>
      </c>
      <c r="F244" s="10">
        <v>-45</v>
      </c>
      <c r="G244" s="9">
        <v>90</v>
      </c>
      <c r="H244" s="10">
        <v>43</v>
      </c>
      <c r="I244" s="9">
        <v>-240</v>
      </c>
      <c r="J244" s="10">
        <v>52260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403</v>
      </c>
      <c r="B245" s="7" t="s">
        <v>521</v>
      </c>
      <c r="C245" s="6" t="s">
        <v>522</v>
      </c>
      <c r="D245" s="8">
        <v>76952</v>
      </c>
      <c r="E245" s="9">
        <v>-243</v>
      </c>
      <c r="F245" s="10">
        <v>-485</v>
      </c>
      <c r="G245" s="9">
        <v>159</v>
      </c>
      <c r="H245" s="10">
        <v>235</v>
      </c>
      <c r="I245" s="9">
        <v>-334</v>
      </c>
      <c r="J245" s="10">
        <v>76618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403</v>
      </c>
      <c r="B246" s="7" t="s">
        <v>523</v>
      </c>
      <c r="C246" s="6" t="s">
        <v>524</v>
      </c>
      <c r="D246" s="8">
        <v>10160</v>
      </c>
      <c r="E246" s="9">
        <v>-70</v>
      </c>
      <c r="F246" s="10">
        <v>-35</v>
      </c>
      <c r="G246" s="9">
        <v>41</v>
      </c>
      <c r="H246" s="10">
        <v>22</v>
      </c>
      <c r="I246" s="9">
        <v>-42</v>
      </c>
      <c r="J246" s="10">
        <v>10118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403</v>
      </c>
      <c r="B247" s="7" t="s">
        <v>525</v>
      </c>
      <c r="C247" s="6" t="s">
        <v>526</v>
      </c>
      <c r="D247" s="8">
        <v>24723</v>
      </c>
      <c r="E247" s="9">
        <v>-3</v>
      </c>
      <c r="F247" s="10">
        <v>-209</v>
      </c>
      <c r="G247" s="9">
        <v>15</v>
      </c>
      <c r="H247" s="10">
        <v>135</v>
      </c>
      <c r="I247" s="9">
        <v>-62</v>
      </c>
      <c r="J247" s="10">
        <v>24661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403</v>
      </c>
      <c r="B248" s="7" t="s">
        <v>527</v>
      </c>
      <c r="C248" s="6" t="s">
        <v>528</v>
      </c>
      <c r="D248" s="8">
        <v>41290</v>
      </c>
      <c r="E248" s="9">
        <v>114</v>
      </c>
      <c r="F248" s="10">
        <v>-120</v>
      </c>
      <c r="G248" s="9">
        <v>49</v>
      </c>
      <c r="H248" s="10">
        <v>52</v>
      </c>
      <c r="I248" s="9">
        <v>95</v>
      </c>
      <c r="J248" s="10">
        <v>41385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403</v>
      </c>
      <c r="B249" s="7" t="s">
        <v>529</v>
      </c>
      <c r="C249" s="6" t="s">
        <v>530</v>
      </c>
      <c r="D249" s="8">
        <v>50580</v>
      </c>
      <c r="E249" s="9">
        <v>-85</v>
      </c>
      <c r="F249" s="10">
        <v>-368</v>
      </c>
      <c r="G249" s="9">
        <v>29</v>
      </c>
      <c r="H249" s="10">
        <v>102</v>
      </c>
      <c r="I249" s="9">
        <v>-322</v>
      </c>
      <c r="J249" s="10">
        <v>50258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403</v>
      </c>
      <c r="B250" s="7" t="s">
        <v>531</v>
      </c>
      <c r="C250" s="6" t="s">
        <v>532</v>
      </c>
      <c r="D250" s="8">
        <v>6623</v>
      </c>
      <c r="E250" s="9">
        <v>-35</v>
      </c>
      <c r="F250" s="10">
        <v>-29</v>
      </c>
      <c r="G250" s="9">
        <v>4</v>
      </c>
      <c r="H250" s="10">
        <v>18</v>
      </c>
      <c r="I250" s="9">
        <v>-42</v>
      </c>
      <c r="J250" s="10">
        <v>6581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403</v>
      </c>
      <c r="B251" s="7" t="s">
        <v>533</v>
      </c>
      <c r="C251" s="6" t="s">
        <v>534</v>
      </c>
      <c r="D251" s="8">
        <v>12031</v>
      </c>
      <c r="E251" s="9">
        <v>33</v>
      </c>
      <c r="F251" s="10">
        <v>-108</v>
      </c>
      <c r="G251" s="9">
        <v>48</v>
      </c>
      <c r="H251" s="10">
        <v>76</v>
      </c>
      <c r="I251" s="9">
        <v>49</v>
      </c>
      <c r="J251" s="10">
        <v>12080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403</v>
      </c>
      <c r="B252" s="7" t="s">
        <v>535</v>
      </c>
      <c r="C252" s="6" t="s">
        <v>536</v>
      </c>
      <c r="D252" s="8">
        <v>43057</v>
      </c>
      <c r="E252" s="9">
        <v>-236</v>
      </c>
      <c r="F252" s="10">
        <v>-277</v>
      </c>
      <c r="G252" s="9">
        <v>60</v>
      </c>
      <c r="H252" s="10">
        <v>-7</v>
      </c>
      <c r="I252" s="9">
        <v>-460</v>
      </c>
      <c r="J252" s="10">
        <v>42597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403</v>
      </c>
      <c r="B253" s="7" t="s">
        <v>537</v>
      </c>
      <c r="C253" s="6" t="s">
        <v>538</v>
      </c>
      <c r="D253" s="8">
        <v>30045</v>
      </c>
      <c r="E253" s="9">
        <v>19</v>
      </c>
      <c r="F253" s="10">
        <v>-378</v>
      </c>
      <c r="G253" s="9">
        <v>356</v>
      </c>
      <c r="H253" s="10">
        <v>175</v>
      </c>
      <c r="I253" s="9">
        <v>172</v>
      </c>
      <c r="J253" s="10">
        <v>30217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403</v>
      </c>
      <c r="B254" s="7" t="s">
        <v>539</v>
      </c>
      <c r="C254" s="6" t="s">
        <v>540</v>
      </c>
      <c r="D254" s="8">
        <v>3370</v>
      </c>
      <c r="E254" s="9">
        <v>-18</v>
      </c>
      <c r="F254" s="10">
        <v>18</v>
      </c>
      <c r="G254" s="9">
        <v>8</v>
      </c>
      <c r="H254" s="10">
        <v>3</v>
      </c>
      <c r="I254" s="9">
        <v>11</v>
      </c>
      <c r="J254" s="10">
        <v>3381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403</v>
      </c>
      <c r="B255" s="7" t="s">
        <v>541</v>
      </c>
      <c r="C255" s="6" t="s">
        <v>542</v>
      </c>
      <c r="D255" s="8">
        <v>8721</v>
      </c>
      <c r="E255" s="9">
        <v>-25</v>
      </c>
      <c r="F255" s="10">
        <v>-13</v>
      </c>
      <c r="G255" s="9">
        <v>-1</v>
      </c>
      <c r="H255" s="10">
        <v>9</v>
      </c>
      <c r="I255" s="9">
        <v>-30</v>
      </c>
      <c r="J255" s="10">
        <v>8691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403</v>
      </c>
      <c r="B256" s="7" t="s">
        <v>543</v>
      </c>
      <c r="C256" s="6" t="s">
        <v>544</v>
      </c>
      <c r="D256" s="8">
        <v>8729</v>
      </c>
      <c r="E256" s="9">
        <v>-24</v>
      </c>
      <c r="F256" s="10">
        <v>-55</v>
      </c>
      <c r="G256" s="9">
        <v>8</v>
      </c>
      <c r="H256" s="10">
        <v>9</v>
      </c>
      <c r="I256" s="9">
        <v>-62</v>
      </c>
      <c r="J256" s="10">
        <v>8667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403</v>
      </c>
      <c r="B257" s="7" t="s">
        <v>545</v>
      </c>
      <c r="C257" s="6" t="s">
        <v>546</v>
      </c>
      <c r="D257" s="8">
        <v>26460</v>
      </c>
      <c r="E257" s="9">
        <v>-40</v>
      </c>
      <c r="F257" s="10">
        <v>-183</v>
      </c>
      <c r="G257" s="9">
        <v>44</v>
      </c>
      <c r="H257" s="10">
        <v>-11</v>
      </c>
      <c r="I257" s="9">
        <v>-190</v>
      </c>
      <c r="J257" s="10">
        <v>26270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403</v>
      </c>
      <c r="B258" s="7" t="s">
        <v>547</v>
      </c>
      <c r="C258" s="6" t="s">
        <v>548</v>
      </c>
      <c r="D258" s="8">
        <v>32576</v>
      </c>
      <c r="E258" s="9">
        <v>21</v>
      </c>
      <c r="F258" s="10">
        <v>-255</v>
      </c>
      <c r="G258" s="9">
        <v>7</v>
      </c>
      <c r="H258" s="10">
        <v>137</v>
      </c>
      <c r="I258" s="9">
        <v>-90</v>
      </c>
      <c r="J258" s="10">
        <v>32486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403</v>
      </c>
      <c r="B259" s="7" t="s">
        <v>549</v>
      </c>
      <c r="C259" s="6" t="s">
        <v>550</v>
      </c>
      <c r="D259" s="8">
        <v>19169</v>
      </c>
      <c r="E259" s="9">
        <v>4</v>
      </c>
      <c r="F259" s="10">
        <v>-151</v>
      </c>
      <c r="G259" s="9">
        <v>37</v>
      </c>
      <c r="H259" s="10">
        <v>25</v>
      </c>
      <c r="I259" s="9">
        <v>-85</v>
      </c>
      <c r="J259" s="10">
        <v>19084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403</v>
      </c>
      <c r="B260" s="7" t="s">
        <v>551</v>
      </c>
      <c r="C260" s="6" t="s">
        <v>552</v>
      </c>
      <c r="D260" s="8">
        <v>6421</v>
      </c>
      <c r="E260" s="9">
        <v>8</v>
      </c>
      <c r="F260" s="10">
        <v>94</v>
      </c>
      <c r="G260" s="9">
        <v>20</v>
      </c>
      <c r="H260" s="10">
        <v>-1</v>
      </c>
      <c r="I260" s="9">
        <v>121</v>
      </c>
      <c r="J260" s="10">
        <v>6542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403</v>
      </c>
      <c r="B261" s="7" t="s">
        <v>553</v>
      </c>
      <c r="C261" s="6" t="s">
        <v>554</v>
      </c>
      <c r="D261" s="8">
        <v>15933</v>
      </c>
      <c r="E261" s="9">
        <v>-27</v>
      </c>
      <c r="F261" s="10">
        <v>-114</v>
      </c>
      <c r="G261" s="9">
        <v>43</v>
      </c>
      <c r="H261" s="10">
        <v>32</v>
      </c>
      <c r="I261" s="9">
        <v>-66</v>
      </c>
      <c r="J261" s="10">
        <v>15867</v>
      </c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403</v>
      </c>
      <c r="B262" s="7" t="s">
        <v>555</v>
      </c>
      <c r="C262" s="6" t="s">
        <v>556</v>
      </c>
      <c r="D262" s="8">
        <v>6150</v>
      </c>
      <c r="E262" s="9">
        <v>-2</v>
      </c>
      <c r="F262" s="10">
        <v>20</v>
      </c>
      <c r="G262" s="9">
        <v>23</v>
      </c>
      <c r="H262" s="10">
        <v>5</v>
      </c>
      <c r="I262" s="9">
        <v>46</v>
      </c>
      <c r="J262" s="10">
        <v>6196</v>
      </c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403</v>
      </c>
      <c r="B263" s="7" t="s">
        <v>557</v>
      </c>
      <c r="C263" s="6" t="s">
        <v>558</v>
      </c>
      <c r="D263" s="8">
        <v>3044</v>
      </c>
      <c r="E263" s="9">
        <v>-9</v>
      </c>
      <c r="F263" s="10">
        <v>31</v>
      </c>
      <c r="G263" s="9">
        <v>9</v>
      </c>
      <c r="H263" s="10">
        <v>3</v>
      </c>
      <c r="I263" s="9">
        <v>34</v>
      </c>
      <c r="J263" s="10">
        <v>3078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403</v>
      </c>
      <c r="B264" s="7" t="s">
        <v>559</v>
      </c>
      <c r="C264" s="6" t="s">
        <v>560</v>
      </c>
      <c r="D264" s="8">
        <v>33935</v>
      </c>
      <c r="E264" s="9">
        <v>-80</v>
      </c>
      <c r="F264" s="10">
        <v>-257</v>
      </c>
      <c r="G264" s="9">
        <v>51</v>
      </c>
      <c r="H264" s="10">
        <v>72</v>
      </c>
      <c r="I264" s="9">
        <v>-214</v>
      </c>
      <c r="J264" s="10">
        <v>33721</v>
      </c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403</v>
      </c>
      <c r="B265" s="7" t="s">
        <v>561</v>
      </c>
      <c r="C265" s="6" t="s">
        <v>562</v>
      </c>
      <c r="D265" s="8">
        <v>15600</v>
      </c>
      <c r="E265" s="9">
        <v>-105</v>
      </c>
      <c r="F265" s="10">
        <v>-96</v>
      </c>
      <c r="G265" s="9">
        <v>41</v>
      </c>
      <c r="H265" s="10">
        <v>17</v>
      </c>
      <c r="I265" s="9">
        <v>-143</v>
      </c>
      <c r="J265" s="10">
        <v>15457</v>
      </c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403</v>
      </c>
      <c r="B266" s="7" t="s">
        <v>563</v>
      </c>
      <c r="C266" s="6" t="s">
        <v>564</v>
      </c>
      <c r="D266" s="8">
        <v>8709</v>
      </c>
      <c r="E266" s="9">
        <v>22</v>
      </c>
      <c r="F266" s="10">
        <v>91</v>
      </c>
      <c r="G266" s="9">
        <v>42</v>
      </c>
      <c r="H266" s="10">
        <v>20</v>
      </c>
      <c r="I266" s="9">
        <v>175</v>
      </c>
      <c r="J266" s="10">
        <v>8884</v>
      </c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403</v>
      </c>
      <c r="B267" s="7" t="s">
        <v>565</v>
      </c>
      <c r="C267" s="6" t="s">
        <v>566</v>
      </c>
      <c r="D267" s="8">
        <v>17256</v>
      </c>
      <c r="E267" s="9">
        <v>16</v>
      </c>
      <c r="F267" s="10">
        <v>-52</v>
      </c>
      <c r="G267" s="9">
        <v>110</v>
      </c>
      <c r="H267" s="10">
        <v>-12</v>
      </c>
      <c r="I267" s="9">
        <v>62</v>
      </c>
      <c r="J267" s="10">
        <v>17318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403</v>
      </c>
      <c r="B268" s="7" t="s">
        <v>567</v>
      </c>
      <c r="C268" s="6" t="s">
        <v>568</v>
      </c>
      <c r="D268" s="8">
        <v>40523</v>
      </c>
      <c r="E268" s="9">
        <v>-61</v>
      </c>
      <c r="F268" s="10">
        <v>-329</v>
      </c>
      <c r="G268" s="9">
        <v>77</v>
      </c>
      <c r="H268" s="10">
        <v>108</v>
      </c>
      <c r="I268" s="9">
        <v>-205</v>
      </c>
      <c r="J268" s="10">
        <v>40318</v>
      </c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403</v>
      </c>
      <c r="B269" s="7" t="s">
        <v>569</v>
      </c>
      <c r="C269" s="6" t="s">
        <v>570</v>
      </c>
      <c r="D269" s="8">
        <v>81289</v>
      </c>
      <c r="E269" s="9">
        <v>-274</v>
      </c>
      <c r="F269" s="10">
        <v>-522</v>
      </c>
      <c r="G269" s="9">
        <v>14</v>
      </c>
      <c r="H269" s="10">
        <v>205</v>
      </c>
      <c r="I269" s="9">
        <v>-577</v>
      </c>
      <c r="J269" s="10">
        <v>80712</v>
      </c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403</v>
      </c>
      <c r="B270" s="7" t="s">
        <v>571</v>
      </c>
      <c r="C270" s="6" t="s">
        <v>572</v>
      </c>
      <c r="D270" s="8">
        <v>3427</v>
      </c>
      <c r="E270" s="9">
        <v>-12</v>
      </c>
      <c r="F270" s="10">
        <v>-24</v>
      </c>
      <c r="G270" s="9">
        <v>-2</v>
      </c>
      <c r="H270" s="10">
        <v>1</v>
      </c>
      <c r="I270" s="9">
        <v>-37</v>
      </c>
      <c r="J270" s="10">
        <v>3390</v>
      </c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403</v>
      </c>
      <c r="B271" s="7" t="s">
        <v>573</v>
      </c>
      <c r="C271" s="6" t="s">
        <v>574</v>
      </c>
      <c r="D271" s="8">
        <v>20363</v>
      </c>
      <c r="E271" s="9">
        <v>-52</v>
      </c>
      <c r="F271" s="10">
        <v>-63</v>
      </c>
      <c r="G271" s="9">
        <v>15</v>
      </c>
      <c r="H271" s="10">
        <v>54</v>
      </c>
      <c r="I271" s="9">
        <v>-46</v>
      </c>
      <c r="J271" s="10">
        <v>20317</v>
      </c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403</v>
      </c>
      <c r="B272" s="7" t="s">
        <v>575</v>
      </c>
      <c r="C272" s="6" t="s">
        <v>576</v>
      </c>
      <c r="D272" s="8">
        <v>31284</v>
      </c>
      <c r="E272" s="9">
        <v>90</v>
      </c>
      <c r="F272" s="10">
        <v>-14</v>
      </c>
      <c r="G272" s="9">
        <v>26</v>
      </c>
      <c r="H272" s="10">
        <v>67</v>
      </c>
      <c r="I272" s="9">
        <v>169</v>
      </c>
      <c r="J272" s="10">
        <v>31453</v>
      </c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403</v>
      </c>
      <c r="B273" s="7" t="s">
        <v>577</v>
      </c>
      <c r="C273" s="6" t="s">
        <v>578</v>
      </c>
      <c r="D273" s="8">
        <v>4199</v>
      </c>
      <c r="E273" s="9">
        <v>-32</v>
      </c>
      <c r="F273" s="10">
        <v>-4</v>
      </c>
      <c r="G273" s="9">
        <v>-5</v>
      </c>
      <c r="H273" s="10">
        <v>3</v>
      </c>
      <c r="I273" s="9">
        <v>-38</v>
      </c>
      <c r="J273" s="10">
        <v>4161</v>
      </c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403</v>
      </c>
      <c r="B274" s="7" t="s">
        <v>579</v>
      </c>
      <c r="C274" s="6" t="s">
        <v>580</v>
      </c>
      <c r="D274" s="8">
        <v>25369</v>
      </c>
      <c r="E274" s="9">
        <v>136</v>
      </c>
      <c r="F274" s="10">
        <v>24</v>
      </c>
      <c r="G274" s="9">
        <v>46</v>
      </c>
      <c r="H274" s="10">
        <v>1</v>
      </c>
      <c r="I274" s="9">
        <v>207</v>
      </c>
      <c r="J274" s="10">
        <v>25576</v>
      </c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403</v>
      </c>
      <c r="B275" s="7" t="s">
        <v>581</v>
      </c>
      <c r="C275" s="6" t="s">
        <v>582</v>
      </c>
      <c r="D275" s="8">
        <v>11689</v>
      </c>
      <c r="E275" s="9">
        <v>52</v>
      </c>
      <c r="F275" s="10">
        <v>-47</v>
      </c>
      <c r="G275" s="9">
        <v>13</v>
      </c>
      <c r="H275" s="10">
        <v>-4</v>
      </c>
      <c r="I275" s="9">
        <v>14</v>
      </c>
      <c r="J275" s="10">
        <v>11703</v>
      </c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403</v>
      </c>
      <c r="B276" s="7" t="s">
        <v>583</v>
      </c>
      <c r="C276" s="6" t="s">
        <v>584</v>
      </c>
      <c r="D276" s="8">
        <v>8594</v>
      </c>
      <c r="E276" s="9">
        <v>-16</v>
      </c>
      <c r="F276" s="10">
        <v>-21</v>
      </c>
      <c r="G276" s="9">
        <v>7</v>
      </c>
      <c r="H276" s="10">
        <v>-10</v>
      </c>
      <c r="I276" s="9">
        <v>-40</v>
      </c>
      <c r="J276" s="10">
        <v>8554</v>
      </c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403</v>
      </c>
      <c r="B277" s="7" t="s">
        <v>585</v>
      </c>
      <c r="C277" s="6" t="s">
        <v>586</v>
      </c>
      <c r="D277" s="8">
        <v>5056</v>
      </c>
      <c r="E277" s="9">
        <v>-5</v>
      </c>
      <c r="F277" s="10">
        <v>-66</v>
      </c>
      <c r="G277" s="9">
        <v>0</v>
      </c>
      <c r="H277" s="10">
        <v>21</v>
      </c>
      <c r="I277" s="9">
        <v>-50</v>
      </c>
      <c r="J277" s="10">
        <v>5006</v>
      </c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587</v>
      </c>
      <c r="B278" s="7" t="s">
        <v>588</v>
      </c>
      <c r="C278" s="6" t="s">
        <v>589</v>
      </c>
      <c r="D278" s="8">
        <v>4007</v>
      </c>
      <c r="E278" s="9">
        <v>-21</v>
      </c>
      <c r="F278" s="10">
        <v>5</v>
      </c>
      <c r="G278" s="9">
        <v>8</v>
      </c>
      <c r="H278" s="10">
        <v>2</v>
      </c>
      <c r="I278" s="9">
        <v>-6</v>
      </c>
      <c r="J278" s="10">
        <v>4001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587</v>
      </c>
      <c r="B279" s="7" t="s">
        <v>590</v>
      </c>
      <c r="C279" s="6" t="s">
        <v>591</v>
      </c>
      <c r="D279" s="8">
        <v>4004</v>
      </c>
      <c r="E279" s="9">
        <v>-23</v>
      </c>
      <c r="F279" s="10">
        <v>-34</v>
      </c>
      <c r="G279" s="9">
        <v>3</v>
      </c>
      <c r="H279" s="10">
        <v>1</v>
      </c>
      <c r="I279" s="9">
        <v>-53</v>
      </c>
      <c r="J279" s="10">
        <v>3951</v>
      </c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587</v>
      </c>
      <c r="B280" s="7" t="s">
        <v>592</v>
      </c>
      <c r="C280" s="6" t="s">
        <v>593</v>
      </c>
      <c r="D280" s="8">
        <v>1688</v>
      </c>
      <c r="E280" s="9">
        <v>-20</v>
      </c>
      <c r="F280" s="10">
        <v>16</v>
      </c>
      <c r="G280" s="9">
        <v>-4</v>
      </c>
      <c r="H280" s="10">
        <v>3</v>
      </c>
      <c r="I280" s="9">
        <v>-5</v>
      </c>
      <c r="J280" s="10">
        <v>1683</v>
      </c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587</v>
      </c>
      <c r="B281" s="7" t="s">
        <v>594</v>
      </c>
      <c r="C281" s="6" t="s">
        <v>595</v>
      </c>
      <c r="D281" s="8">
        <v>1507</v>
      </c>
      <c r="E281" s="9">
        <v>-25</v>
      </c>
      <c r="F281" s="10">
        <v>-19</v>
      </c>
      <c r="G281" s="9">
        <v>3</v>
      </c>
      <c r="H281" s="10">
        <v>-3</v>
      </c>
      <c r="I281" s="9">
        <v>-44</v>
      </c>
      <c r="J281" s="10">
        <v>1463</v>
      </c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587</v>
      </c>
      <c r="B282" s="7" t="s">
        <v>596</v>
      </c>
      <c r="C282" s="6" t="s">
        <v>597</v>
      </c>
      <c r="D282" s="8">
        <v>21240</v>
      </c>
      <c r="E282" s="9">
        <v>-152</v>
      </c>
      <c r="F282" s="10">
        <v>-64</v>
      </c>
      <c r="G282" s="9">
        <v>8</v>
      </c>
      <c r="H282" s="10">
        <v>25</v>
      </c>
      <c r="I282" s="9">
        <v>-183</v>
      </c>
      <c r="J282" s="10">
        <v>21057</v>
      </c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587</v>
      </c>
      <c r="B283" s="7" t="s">
        <v>598</v>
      </c>
      <c r="C283" s="6" t="s">
        <v>599</v>
      </c>
      <c r="D283" s="8">
        <v>10455</v>
      </c>
      <c r="E283" s="9">
        <v>-44</v>
      </c>
      <c r="F283" s="10">
        <v>-52</v>
      </c>
      <c r="G283" s="9">
        <v>20</v>
      </c>
      <c r="H283" s="10">
        <v>23</v>
      </c>
      <c r="I283" s="9">
        <v>-53</v>
      </c>
      <c r="J283" s="10">
        <v>10402</v>
      </c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587</v>
      </c>
      <c r="B284" s="7" t="s">
        <v>600</v>
      </c>
      <c r="C284" s="6" t="s">
        <v>601</v>
      </c>
      <c r="D284" s="8">
        <v>7606</v>
      </c>
      <c r="E284" s="9">
        <v>-16</v>
      </c>
      <c r="F284" s="10">
        <v>-75</v>
      </c>
      <c r="G284" s="9">
        <v>13</v>
      </c>
      <c r="H284" s="10">
        <v>0</v>
      </c>
      <c r="I284" s="9">
        <v>-78</v>
      </c>
      <c r="J284" s="10">
        <v>7528</v>
      </c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587</v>
      </c>
      <c r="B285" s="7" t="s">
        <v>602</v>
      </c>
      <c r="C285" s="6" t="s">
        <v>587</v>
      </c>
      <c r="D285" s="8">
        <v>52498</v>
      </c>
      <c r="E285" s="9">
        <v>-414</v>
      </c>
      <c r="F285" s="10">
        <v>-111</v>
      </c>
      <c r="G285" s="9">
        <v>215</v>
      </c>
      <c r="H285" s="10">
        <v>62</v>
      </c>
      <c r="I285" s="9">
        <v>-248</v>
      </c>
      <c r="J285" s="10">
        <v>52250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587</v>
      </c>
      <c r="B286" s="7" t="s">
        <v>603</v>
      </c>
      <c r="C286" s="6" t="s">
        <v>604</v>
      </c>
      <c r="D286" s="8">
        <v>3029</v>
      </c>
      <c r="E286" s="9">
        <v>-9</v>
      </c>
      <c r="F286" s="10">
        <v>0</v>
      </c>
      <c r="G286" s="9">
        <v>9</v>
      </c>
      <c r="H286" s="10">
        <v>-1</v>
      </c>
      <c r="I286" s="9">
        <v>-1</v>
      </c>
      <c r="J286" s="10">
        <v>3028</v>
      </c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587</v>
      </c>
      <c r="B287" s="7" t="s">
        <v>605</v>
      </c>
      <c r="C287" s="6" t="s">
        <v>606</v>
      </c>
      <c r="D287" s="8">
        <v>4515</v>
      </c>
      <c r="E287" s="9">
        <v>-41</v>
      </c>
      <c r="F287" s="10">
        <v>-9</v>
      </c>
      <c r="G287" s="9">
        <v>-5</v>
      </c>
      <c r="H287" s="10">
        <v>-9</v>
      </c>
      <c r="I287" s="9">
        <v>-64</v>
      </c>
      <c r="J287" s="10">
        <v>4451</v>
      </c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587</v>
      </c>
      <c r="B288" s="7" t="s">
        <v>607</v>
      </c>
      <c r="C288" s="6" t="s">
        <v>608</v>
      </c>
      <c r="D288" s="8">
        <v>3554</v>
      </c>
      <c r="E288" s="9">
        <v>-32</v>
      </c>
      <c r="F288" s="10">
        <v>-13</v>
      </c>
      <c r="G288" s="9">
        <v>34</v>
      </c>
      <c r="H288" s="10">
        <v>1</v>
      </c>
      <c r="I288" s="9">
        <v>-10</v>
      </c>
      <c r="J288" s="10">
        <v>3544</v>
      </c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587</v>
      </c>
      <c r="B289" s="7" t="s">
        <v>609</v>
      </c>
      <c r="C289" s="6" t="s">
        <v>610</v>
      </c>
      <c r="D289" s="8">
        <v>2242</v>
      </c>
      <c r="E289" s="9">
        <v>-21</v>
      </c>
      <c r="F289" s="10">
        <v>-6</v>
      </c>
      <c r="G289" s="9">
        <v>6</v>
      </c>
      <c r="H289" s="10">
        <v>-2</v>
      </c>
      <c r="I289" s="9">
        <v>-23</v>
      </c>
      <c r="J289" s="10">
        <v>2219</v>
      </c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587</v>
      </c>
      <c r="B290" s="7" t="s">
        <v>611</v>
      </c>
      <c r="C290" s="6" t="s">
        <v>612</v>
      </c>
      <c r="D290" s="8">
        <v>275</v>
      </c>
      <c r="E290" s="9">
        <v>-4</v>
      </c>
      <c r="F290" s="10">
        <v>4</v>
      </c>
      <c r="G290" s="9">
        <v>0</v>
      </c>
      <c r="H290" s="10">
        <v>0</v>
      </c>
      <c r="I290" s="9">
        <v>0</v>
      </c>
      <c r="J290" s="10">
        <v>275</v>
      </c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587</v>
      </c>
      <c r="B291" s="7" t="s">
        <v>613</v>
      </c>
      <c r="C291" s="6" t="s">
        <v>614</v>
      </c>
      <c r="D291" s="8">
        <v>2185</v>
      </c>
      <c r="E291" s="9">
        <v>-13</v>
      </c>
      <c r="F291" s="10">
        <v>-19</v>
      </c>
      <c r="G291" s="9">
        <v>1</v>
      </c>
      <c r="H291" s="10">
        <v>-12</v>
      </c>
      <c r="I291" s="9">
        <v>-43</v>
      </c>
      <c r="J291" s="10">
        <v>2142</v>
      </c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587</v>
      </c>
      <c r="B292" s="7" t="s">
        <v>615</v>
      </c>
      <c r="C292" s="6" t="s">
        <v>616</v>
      </c>
      <c r="D292" s="8">
        <v>4278</v>
      </c>
      <c r="E292" s="9">
        <v>-55</v>
      </c>
      <c r="F292" s="10">
        <v>-13</v>
      </c>
      <c r="G292" s="9">
        <v>33</v>
      </c>
      <c r="H292" s="10">
        <v>7</v>
      </c>
      <c r="I292" s="9">
        <v>-28</v>
      </c>
      <c r="J292" s="10">
        <v>4250</v>
      </c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587</v>
      </c>
      <c r="B293" s="7" t="s">
        <v>617</v>
      </c>
      <c r="C293" s="6" t="s">
        <v>618</v>
      </c>
      <c r="D293" s="8">
        <v>1104</v>
      </c>
      <c r="E293" s="9">
        <v>-6</v>
      </c>
      <c r="F293" s="10">
        <v>1</v>
      </c>
      <c r="G293" s="9">
        <v>2</v>
      </c>
      <c r="H293" s="10">
        <v>-3</v>
      </c>
      <c r="I293" s="9">
        <v>-6</v>
      </c>
      <c r="J293" s="10">
        <v>1098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587</v>
      </c>
      <c r="B294" s="7" t="s">
        <v>619</v>
      </c>
      <c r="C294" s="6" t="s">
        <v>620</v>
      </c>
      <c r="D294" s="8">
        <v>3271</v>
      </c>
      <c r="E294" s="9">
        <v>-6</v>
      </c>
      <c r="F294" s="10">
        <v>-24</v>
      </c>
      <c r="G294" s="9">
        <v>7</v>
      </c>
      <c r="H294" s="10">
        <v>12</v>
      </c>
      <c r="I294" s="9">
        <v>-11</v>
      </c>
      <c r="J294" s="10">
        <v>3260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587</v>
      </c>
      <c r="B295" s="7" t="s">
        <v>621</v>
      </c>
      <c r="C295" s="6" t="s">
        <v>622</v>
      </c>
      <c r="D295" s="8">
        <v>2263</v>
      </c>
      <c r="E295" s="9">
        <v>-2</v>
      </c>
      <c r="F295" s="10">
        <v>-1</v>
      </c>
      <c r="G295" s="9">
        <v>7</v>
      </c>
      <c r="H295" s="10">
        <v>-1</v>
      </c>
      <c r="I295" s="9">
        <v>3</v>
      </c>
      <c r="J295" s="10">
        <v>2266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587</v>
      </c>
      <c r="B296" s="7" t="s">
        <v>623</v>
      </c>
      <c r="C296" s="6" t="s">
        <v>624</v>
      </c>
      <c r="D296" s="8">
        <v>1289</v>
      </c>
      <c r="E296" s="9">
        <v>-15</v>
      </c>
      <c r="F296" s="10">
        <v>5</v>
      </c>
      <c r="G296" s="9">
        <v>-4</v>
      </c>
      <c r="H296" s="10">
        <v>6</v>
      </c>
      <c r="I296" s="9">
        <v>-8</v>
      </c>
      <c r="J296" s="10">
        <v>1281</v>
      </c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587</v>
      </c>
      <c r="B297" s="7" t="s">
        <v>625</v>
      </c>
      <c r="C297" s="6" t="s">
        <v>626</v>
      </c>
      <c r="D297" s="8">
        <v>1608</v>
      </c>
      <c r="E297" s="9">
        <v>-21</v>
      </c>
      <c r="F297" s="10">
        <v>-13</v>
      </c>
      <c r="G297" s="9">
        <v>-2</v>
      </c>
      <c r="H297" s="10">
        <v>5</v>
      </c>
      <c r="I297" s="9">
        <v>-31</v>
      </c>
      <c r="J297" s="10">
        <v>1577</v>
      </c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587</v>
      </c>
      <c r="B298" s="7" t="s">
        <v>627</v>
      </c>
      <c r="C298" s="6" t="s">
        <v>628</v>
      </c>
      <c r="D298" s="8">
        <v>930</v>
      </c>
      <c r="E298" s="9">
        <v>3</v>
      </c>
      <c r="F298" s="10">
        <v>9</v>
      </c>
      <c r="G298" s="9">
        <v>8</v>
      </c>
      <c r="H298" s="10">
        <v>0</v>
      </c>
      <c r="I298" s="9">
        <v>20</v>
      </c>
      <c r="J298" s="10">
        <v>950</v>
      </c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587</v>
      </c>
      <c r="B299" s="7" t="s">
        <v>629</v>
      </c>
      <c r="C299" s="6" t="s">
        <v>630</v>
      </c>
      <c r="D299" s="8">
        <v>1069</v>
      </c>
      <c r="E299" s="9">
        <v>-9</v>
      </c>
      <c r="F299" s="10">
        <v>3</v>
      </c>
      <c r="G299" s="9">
        <v>-1</v>
      </c>
      <c r="H299" s="10">
        <v>1</v>
      </c>
      <c r="I299" s="9">
        <v>-6</v>
      </c>
      <c r="J299" s="10">
        <v>1063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587</v>
      </c>
      <c r="B300" s="7" t="s">
        <v>631</v>
      </c>
      <c r="C300" s="6" t="s">
        <v>632</v>
      </c>
      <c r="D300" s="8">
        <v>1821</v>
      </c>
      <c r="E300" s="9">
        <v>-16</v>
      </c>
      <c r="F300" s="10">
        <v>-19</v>
      </c>
      <c r="G300" s="9">
        <v>-3</v>
      </c>
      <c r="H300" s="10">
        <v>-5</v>
      </c>
      <c r="I300" s="9">
        <v>-43</v>
      </c>
      <c r="J300" s="10">
        <v>1778</v>
      </c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587</v>
      </c>
      <c r="B301" s="7" t="s">
        <v>633</v>
      </c>
      <c r="C301" s="6" t="s">
        <v>634</v>
      </c>
      <c r="D301" s="8">
        <v>1511</v>
      </c>
      <c r="E301" s="9">
        <v>-9</v>
      </c>
      <c r="F301" s="10">
        <v>-17</v>
      </c>
      <c r="G301" s="9">
        <v>2</v>
      </c>
      <c r="H301" s="10">
        <v>-2</v>
      </c>
      <c r="I301" s="9">
        <v>-26</v>
      </c>
      <c r="J301" s="10">
        <v>1485</v>
      </c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587</v>
      </c>
      <c r="B302" s="7" t="s">
        <v>635</v>
      </c>
      <c r="C302" s="6" t="s">
        <v>636</v>
      </c>
      <c r="D302" s="8">
        <v>8796</v>
      </c>
      <c r="E302" s="9">
        <v>-42</v>
      </c>
      <c r="F302" s="10">
        <v>-78</v>
      </c>
      <c r="G302" s="9">
        <v>5</v>
      </c>
      <c r="H302" s="10">
        <v>15</v>
      </c>
      <c r="I302" s="9">
        <v>-100</v>
      </c>
      <c r="J302" s="10">
        <v>8696</v>
      </c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587</v>
      </c>
      <c r="B303" s="7" t="s">
        <v>637</v>
      </c>
      <c r="C303" s="6" t="s">
        <v>638</v>
      </c>
      <c r="D303" s="8">
        <v>2565</v>
      </c>
      <c r="E303" s="9">
        <v>-13</v>
      </c>
      <c r="F303" s="10">
        <v>-9</v>
      </c>
      <c r="G303" s="9">
        <v>7</v>
      </c>
      <c r="H303" s="10">
        <v>13</v>
      </c>
      <c r="I303" s="9">
        <v>-2</v>
      </c>
      <c r="J303" s="10">
        <v>2563</v>
      </c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587</v>
      </c>
      <c r="B304" s="7" t="s">
        <v>639</v>
      </c>
      <c r="C304" s="6" t="s">
        <v>640</v>
      </c>
      <c r="D304" s="8">
        <v>468</v>
      </c>
      <c r="E304" s="9">
        <v>-1</v>
      </c>
      <c r="F304" s="10">
        <v>12</v>
      </c>
      <c r="G304" s="9">
        <v>14</v>
      </c>
      <c r="H304" s="10">
        <v>-15</v>
      </c>
      <c r="I304" s="9">
        <v>10</v>
      </c>
      <c r="J304" s="10">
        <v>478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587</v>
      </c>
      <c r="B305" s="7" t="s">
        <v>641</v>
      </c>
      <c r="C305" s="6" t="s">
        <v>642</v>
      </c>
      <c r="D305" s="8">
        <v>2110</v>
      </c>
      <c r="E305" s="9">
        <v>-22</v>
      </c>
      <c r="F305" s="10">
        <v>-11</v>
      </c>
      <c r="G305" s="9">
        <v>8</v>
      </c>
      <c r="H305" s="10">
        <v>4</v>
      </c>
      <c r="I305" s="9">
        <v>-21</v>
      </c>
      <c r="J305" s="10">
        <v>2089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587</v>
      </c>
      <c r="B306" s="7" t="s">
        <v>643</v>
      </c>
      <c r="C306" s="6" t="s">
        <v>644</v>
      </c>
      <c r="D306" s="8">
        <v>2961</v>
      </c>
      <c r="E306" s="9">
        <v>6</v>
      </c>
      <c r="F306" s="10">
        <v>-5</v>
      </c>
      <c r="G306" s="9">
        <v>10</v>
      </c>
      <c r="H306" s="10">
        <v>-3</v>
      </c>
      <c r="I306" s="9">
        <v>8</v>
      </c>
      <c r="J306" s="10">
        <v>2969</v>
      </c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587</v>
      </c>
      <c r="B307" s="7" t="s">
        <v>645</v>
      </c>
      <c r="C307" s="6" t="s">
        <v>646</v>
      </c>
      <c r="D307" s="8">
        <v>1286</v>
      </c>
      <c r="E307" s="9">
        <v>-15</v>
      </c>
      <c r="F307" s="10">
        <v>3</v>
      </c>
      <c r="G307" s="9">
        <v>4</v>
      </c>
      <c r="H307" s="10">
        <v>-3</v>
      </c>
      <c r="I307" s="9">
        <v>-11</v>
      </c>
      <c r="J307" s="10">
        <v>1275</v>
      </c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6" t="s">
        <v>587</v>
      </c>
      <c r="B308" s="7" t="s">
        <v>647</v>
      </c>
      <c r="C308" s="6" t="s">
        <v>648</v>
      </c>
      <c r="D308" s="8">
        <v>1838</v>
      </c>
      <c r="E308" s="9">
        <v>-13</v>
      </c>
      <c r="F308" s="10">
        <v>29</v>
      </c>
      <c r="G308" s="9">
        <v>16</v>
      </c>
      <c r="H308" s="10">
        <v>-3</v>
      </c>
      <c r="I308" s="9">
        <v>29</v>
      </c>
      <c r="J308" s="10">
        <v>1867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3">
      <c r="A309" s="6" t="s">
        <v>587</v>
      </c>
      <c r="B309" s="7" t="s">
        <v>649</v>
      </c>
      <c r="C309" s="6" t="s">
        <v>650</v>
      </c>
      <c r="D309" s="8">
        <v>2527</v>
      </c>
      <c r="E309" s="9">
        <v>-16</v>
      </c>
      <c r="F309" s="10">
        <v>1</v>
      </c>
      <c r="G309" s="9">
        <v>2</v>
      </c>
      <c r="H309" s="10">
        <v>-2</v>
      </c>
      <c r="I309" s="9">
        <v>-15</v>
      </c>
      <c r="J309" s="10">
        <v>2512</v>
      </c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3">
      <c r="A310" s="6" t="s">
        <v>587</v>
      </c>
      <c r="B310" s="7" t="s">
        <v>651</v>
      </c>
      <c r="C310" s="6" t="s">
        <v>652</v>
      </c>
      <c r="D310" s="8">
        <v>2886</v>
      </c>
      <c r="E310" s="9">
        <v>-28</v>
      </c>
      <c r="F310" s="10">
        <v>-5</v>
      </c>
      <c r="G310" s="9">
        <v>19</v>
      </c>
      <c r="H310" s="10">
        <v>-4</v>
      </c>
      <c r="I310" s="9">
        <v>-18</v>
      </c>
      <c r="J310" s="10">
        <v>2868</v>
      </c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3">
      <c r="A311" s="6" t="s">
        <v>587</v>
      </c>
      <c r="B311" s="7" t="s">
        <v>653</v>
      </c>
      <c r="C311" s="6" t="s">
        <v>654</v>
      </c>
      <c r="D311" s="8">
        <v>5177</v>
      </c>
      <c r="E311" s="9">
        <v>-31</v>
      </c>
      <c r="F311" s="10">
        <v>3</v>
      </c>
      <c r="G311" s="9">
        <v>49</v>
      </c>
      <c r="H311" s="10">
        <v>9</v>
      </c>
      <c r="I311" s="9">
        <v>30</v>
      </c>
      <c r="J311" s="10">
        <v>5207</v>
      </c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3">
      <c r="A312" s="6" t="s">
        <v>587</v>
      </c>
      <c r="B312" s="7" t="s">
        <v>655</v>
      </c>
      <c r="C312" s="6" t="s">
        <v>656</v>
      </c>
      <c r="D312" s="8">
        <v>3461</v>
      </c>
      <c r="E312" s="9">
        <v>-18</v>
      </c>
      <c r="F312" s="10">
        <v>9</v>
      </c>
      <c r="G312" s="9">
        <v>13</v>
      </c>
      <c r="H312" s="10">
        <v>-10</v>
      </c>
      <c r="I312" s="9">
        <v>-6</v>
      </c>
      <c r="J312" s="10">
        <v>3455</v>
      </c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3">
      <c r="A313" s="6" t="s">
        <v>587</v>
      </c>
      <c r="B313" s="7" t="s">
        <v>657</v>
      </c>
      <c r="C313" s="6" t="s">
        <v>658</v>
      </c>
      <c r="D313" s="8">
        <v>3274</v>
      </c>
      <c r="E313" s="9">
        <v>-19</v>
      </c>
      <c r="F313" s="10">
        <v>-19</v>
      </c>
      <c r="G313" s="9">
        <v>5</v>
      </c>
      <c r="H313" s="10">
        <v>-4</v>
      </c>
      <c r="I313" s="9">
        <v>-37</v>
      </c>
      <c r="J313" s="10">
        <v>3237</v>
      </c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3">
      <c r="A314" s="6" t="s">
        <v>587</v>
      </c>
      <c r="B314" s="7" t="s">
        <v>659</v>
      </c>
      <c r="C314" s="6" t="s">
        <v>660</v>
      </c>
      <c r="D314" s="8">
        <v>591</v>
      </c>
      <c r="E314" s="9">
        <v>-8</v>
      </c>
      <c r="F314" s="10">
        <v>-1</v>
      </c>
      <c r="G314" s="9">
        <v>4</v>
      </c>
      <c r="H314" s="10">
        <v>0</v>
      </c>
      <c r="I314" s="9">
        <v>-5</v>
      </c>
      <c r="J314" s="10">
        <v>586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3">
      <c r="A315" s="6" t="s">
        <v>587</v>
      </c>
      <c r="B315" s="7" t="s">
        <v>661</v>
      </c>
      <c r="C315" s="6" t="s">
        <v>662</v>
      </c>
      <c r="D315" s="8">
        <v>7733</v>
      </c>
      <c r="E315" s="9">
        <v>-31</v>
      </c>
      <c r="F315" s="10">
        <v>-7</v>
      </c>
      <c r="G315" s="9">
        <v>19</v>
      </c>
      <c r="H315" s="10">
        <v>18</v>
      </c>
      <c r="I315" s="9">
        <v>-1</v>
      </c>
      <c r="J315" s="10">
        <v>7732</v>
      </c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3">
      <c r="A316" s="6" t="s">
        <v>587</v>
      </c>
      <c r="B316" s="7" t="s">
        <v>663</v>
      </c>
      <c r="C316" s="6" t="s">
        <v>664</v>
      </c>
      <c r="D316" s="8">
        <v>1816</v>
      </c>
      <c r="E316" s="9">
        <v>-13</v>
      </c>
      <c r="F316" s="10">
        <v>-9</v>
      </c>
      <c r="G316" s="9">
        <v>5</v>
      </c>
      <c r="H316" s="10">
        <v>1</v>
      </c>
      <c r="I316" s="9">
        <v>-16</v>
      </c>
      <c r="J316" s="10">
        <v>1800</v>
      </c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3">
      <c r="A317" s="6" t="s">
        <v>587</v>
      </c>
      <c r="B317" s="7" t="s">
        <v>665</v>
      </c>
      <c r="C317" s="6" t="s">
        <v>666</v>
      </c>
      <c r="D317" s="8">
        <v>1526</v>
      </c>
      <c r="E317" s="9">
        <v>-26</v>
      </c>
      <c r="F317" s="10">
        <v>3</v>
      </c>
      <c r="G317" s="9">
        <v>14</v>
      </c>
      <c r="H317" s="10">
        <v>1</v>
      </c>
      <c r="I317" s="9">
        <v>-8</v>
      </c>
      <c r="J317" s="10">
        <v>1518</v>
      </c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3">
      <c r="A318" s="6" t="s">
        <v>587</v>
      </c>
      <c r="B318" s="7" t="s">
        <v>667</v>
      </c>
      <c r="C318" s="6" t="s">
        <v>668</v>
      </c>
      <c r="D318" s="8">
        <v>2064</v>
      </c>
      <c r="E318" s="9">
        <v>-26</v>
      </c>
      <c r="F318" s="10">
        <v>-12</v>
      </c>
      <c r="G318" s="9">
        <v>26</v>
      </c>
      <c r="H318" s="10">
        <v>3</v>
      </c>
      <c r="I318" s="9">
        <v>-9</v>
      </c>
      <c r="J318" s="10">
        <v>2055</v>
      </c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3">
      <c r="A319" s="6" t="s">
        <v>587</v>
      </c>
      <c r="B319" s="7" t="s">
        <v>669</v>
      </c>
      <c r="C319" s="6" t="s">
        <v>670</v>
      </c>
      <c r="D319" s="8">
        <v>1446</v>
      </c>
      <c r="E319" s="9">
        <v>-10</v>
      </c>
      <c r="F319" s="10">
        <v>-6</v>
      </c>
      <c r="G319" s="9">
        <v>-3</v>
      </c>
      <c r="H319" s="10">
        <v>4</v>
      </c>
      <c r="I319" s="9">
        <v>-15</v>
      </c>
      <c r="J319" s="10">
        <v>1431</v>
      </c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3">
      <c r="A320" s="6" t="s">
        <v>587</v>
      </c>
      <c r="B320" s="7" t="s">
        <v>671</v>
      </c>
      <c r="C320" s="6" t="s">
        <v>672</v>
      </c>
      <c r="D320" s="8">
        <v>3330</v>
      </c>
      <c r="E320" s="9">
        <v>-26</v>
      </c>
      <c r="F320" s="10">
        <v>25</v>
      </c>
      <c r="G320" s="9">
        <v>17</v>
      </c>
      <c r="H320" s="10">
        <v>-7</v>
      </c>
      <c r="I320" s="9">
        <v>9</v>
      </c>
      <c r="J320" s="10">
        <v>3339</v>
      </c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3">
      <c r="A321" s="6" t="s">
        <v>587</v>
      </c>
      <c r="B321" s="7" t="s">
        <v>673</v>
      </c>
      <c r="C321" s="6" t="s">
        <v>674</v>
      </c>
      <c r="D321" s="8">
        <v>6016</v>
      </c>
      <c r="E321" s="9">
        <v>-34</v>
      </c>
      <c r="F321" s="10">
        <v>-46</v>
      </c>
      <c r="G321" s="9">
        <v>3</v>
      </c>
      <c r="H321" s="10">
        <v>3</v>
      </c>
      <c r="I321" s="9">
        <v>-74</v>
      </c>
      <c r="J321" s="10">
        <v>5942</v>
      </c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3">
      <c r="A322" s="6" t="s">
        <v>587</v>
      </c>
      <c r="B322" s="7" t="s">
        <v>675</v>
      </c>
      <c r="C322" s="6" t="s">
        <v>676</v>
      </c>
      <c r="D322" s="8">
        <v>1097</v>
      </c>
      <c r="E322" s="9">
        <v>-8</v>
      </c>
      <c r="F322" s="10">
        <v>1</v>
      </c>
      <c r="G322" s="9">
        <v>-7</v>
      </c>
      <c r="H322" s="10">
        <v>5</v>
      </c>
      <c r="I322" s="9">
        <v>-9</v>
      </c>
      <c r="J322" s="10">
        <v>1088</v>
      </c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3">
      <c r="A323" s="6" t="s">
        <v>587</v>
      </c>
      <c r="B323" s="7" t="s">
        <v>677</v>
      </c>
      <c r="C323" s="6" t="s">
        <v>678</v>
      </c>
      <c r="D323" s="8">
        <v>3051</v>
      </c>
      <c r="E323" s="9">
        <v>-14</v>
      </c>
      <c r="F323" s="10">
        <v>-11</v>
      </c>
      <c r="G323" s="9">
        <v>14</v>
      </c>
      <c r="H323" s="10">
        <v>-14</v>
      </c>
      <c r="I323" s="9">
        <v>-25</v>
      </c>
      <c r="J323" s="10">
        <v>3026</v>
      </c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3">
      <c r="A324" s="6" t="s">
        <v>587</v>
      </c>
      <c r="B324" s="7" t="s">
        <v>679</v>
      </c>
      <c r="C324" s="6" t="s">
        <v>680</v>
      </c>
      <c r="D324" s="8">
        <v>1624</v>
      </c>
      <c r="E324" s="9">
        <v>-5</v>
      </c>
      <c r="F324" s="10">
        <v>17</v>
      </c>
      <c r="G324" s="9">
        <v>3</v>
      </c>
      <c r="H324" s="10">
        <v>6</v>
      </c>
      <c r="I324" s="9">
        <v>21</v>
      </c>
      <c r="J324" s="10">
        <v>1645</v>
      </c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3">
      <c r="A325" s="6" t="s">
        <v>587</v>
      </c>
      <c r="B325" s="7" t="s">
        <v>681</v>
      </c>
      <c r="C325" s="6" t="s">
        <v>682</v>
      </c>
      <c r="D325" s="8">
        <v>1797</v>
      </c>
      <c r="E325" s="9">
        <v>-7</v>
      </c>
      <c r="F325" s="10">
        <v>-6</v>
      </c>
      <c r="G325" s="9">
        <v>6</v>
      </c>
      <c r="H325" s="10">
        <v>4</v>
      </c>
      <c r="I325" s="9">
        <v>-3</v>
      </c>
      <c r="J325" s="10">
        <v>1794</v>
      </c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3">
      <c r="A326" s="6" t="s">
        <v>587</v>
      </c>
      <c r="B326" s="7" t="s">
        <v>683</v>
      </c>
      <c r="C326" s="6" t="s">
        <v>684</v>
      </c>
      <c r="D326" s="8">
        <v>11635</v>
      </c>
      <c r="E326" s="9">
        <v>-45</v>
      </c>
      <c r="F326" s="10">
        <v>-110</v>
      </c>
      <c r="G326" s="9">
        <v>67</v>
      </c>
      <c r="H326" s="10">
        <v>10</v>
      </c>
      <c r="I326" s="9">
        <v>-78</v>
      </c>
      <c r="J326" s="10">
        <v>11557</v>
      </c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3">
      <c r="A327" s="6" t="s">
        <v>587</v>
      </c>
      <c r="B327" s="7" t="s">
        <v>685</v>
      </c>
      <c r="C327" s="6" t="s">
        <v>686</v>
      </c>
      <c r="D327" s="8">
        <v>6732</v>
      </c>
      <c r="E327" s="9">
        <v>-48</v>
      </c>
      <c r="F327" s="10">
        <v>-45</v>
      </c>
      <c r="G327" s="9">
        <v>11</v>
      </c>
      <c r="H327" s="10">
        <v>95</v>
      </c>
      <c r="I327" s="9">
        <v>13</v>
      </c>
      <c r="J327" s="10">
        <v>6745</v>
      </c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3">
      <c r="A328" s="6" t="s">
        <v>587</v>
      </c>
      <c r="B328" s="7" t="s">
        <v>687</v>
      </c>
      <c r="C328" s="6" t="s">
        <v>688</v>
      </c>
      <c r="D328" s="8">
        <v>350</v>
      </c>
      <c r="E328" s="9">
        <v>-6</v>
      </c>
      <c r="F328" s="10">
        <v>2</v>
      </c>
      <c r="G328" s="9">
        <v>0</v>
      </c>
      <c r="H328" s="10">
        <v>2</v>
      </c>
      <c r="I328" s="9">
        <v>-2</v>
      </c>
      <c r="J328" s="10">
        <v>348</v>
      </c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3">
      <c r="A329" s="6" t="s">
        <v>587</v>
      </c>
      <c r="B329" s="7" t="s">
        <v>689</v>
      </c>
      <c r="C329" s="6" t="s">
        <v>690</v>
      </c>
      <c r="D329" s="8">
        <v>3380</v>
      </c>
      <c r="E329" s="9">
        <v>-41</v>
      </c>
      <c r="F329" s="10">
        <v>-15</v>
      </c>
      <c r="G329" s="9">
        <v>0</v>
      </c>
      <c r="H329" s="10">
        <v>8</v>
      </c>
      <c r="I329" s="9">
        <v>-48</v>
      </c>
      <c r="J329" s="10">
        <v>3332</v>
      </c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3">
      <c r="A330" s="6" t="s">
        <v>587</v>
      </c>
      <c r="B330" s="7" t="s">
        <v>691</v>
      </c>
      <c r="C330" s="6" t="s">
        <v>692</v>
      </c>
      <c r="D330" s="8">
        <v>3141</v>
      </c>
      <c r="E330" s="9">
        <v>-22</v>
      </c>
      <c r="F330" s="10">
        <v>-30</v>
      </c>
      <c r="G330" s="9">
        <v>4</v>
      </c>
      <c r="H330" s="10">
        <v>5</v>
      </c>
      <c r="I330" s="9">
        <v>-43</v>
      </c>
      <c r="J330" s="10">
        <v>3098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3">
      <c r="A331" s="6" t="s">
        <v>587</v>
      </c>
      <c r="B331" s="7" t="s">
        <v>693</v>
      </c>
      <c r="C331" s="6" t="s">
        <v>694</v>
      </c>
      <c r="D331" s="8">
        <v>11428</v>
      </c>
      <c r="E331" s="9">
        <v>-21</v>
      </c>
      <c r="F331" s="10">
        <v>-51</v>
      </c>
      <c r="G331" s="9">
        <v>30</v>
      </c>
      <c r="H331" s="10">
        <v>-31</v>
      </c>
      <c r="I331" s="9">
        <v>-73</v>
      </c>
      <c r="J331" s="10">
        <v>11355</v>
      </c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3">
      <c r="A332" s="6" t="s">
        <v>587</v>
      </c>
      <c r="B332" s="7" t="s">
        <v>695</v>
      </c>
      <c r="C332" s="6" t="s">
        <v>696</v>
      </c>
      <c r="D332" s="8">
        <v>2134</v>
      </c>
      <c r="E332" s="9">
        <v>-11</v>
      </c>
      <c r="F332" s="10">
        <v>-14</v>
      </c>
      <c r="G332" s="9">
        <v>6</v>
      </c>
      <c r="H332" s="10">
        <v>-4</v>
      </c>
      <c r="I332" s="9">
        <v>-23</v>
      </c>
      <c r="J332" s="10">
        <v>2111</v>
      </c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3">
      <c r="A333" s="6" t="s">
        <v>587</v>
      </c>
      <c r="B333" s="7" t="s">
        <v>697</v>
      </c>
      <c r="C333" s="6" t="s">
        <v>698</v>
      </c>
      <c r="D333" s="8">
        <v>1212</v>
      </c>
      <c r="E333" s="9">
        <v>-9</v>
      </c>
      <c r="F333" s="10">
        <v>-7</v>
      </c>
      <c r="G333" s="9">
        <v>-2</v>
      </c>
      <c r="H333" s="10">
        <v>0</v>
      </c>
      <c r="I333" s="9">
        <v>-18</v>
      </c>
      <c r="J333" s="10">
        <v>1194</v>
      </c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3">
      <c r="A334" s="6" t="s">
        <v>587</v>
      </c>
      <c r="B334" s="7" t="s">
        <v>699</v>
      </c>
      <c r="C334" s="6" t="s">
        <v>700</v>
      </c>
      <c r="D334" s="8">
        <v>7367</v>
      </c>
      <c r="E334" s="9">
        <v>-60</v>
      </c>
      <c r="F334" s="10">
        <v>-22</v>
      </c>
      <c r="G334" s="9">
        <v>26</v>
      </c>
      <c r="H334" s="10">
        <v>9</v>
      </c>
      <c r="I334" s="9">
        <v>-47</v>
      </c>
      <c r="J334" s="10">
        <v>7320</v>
      </c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3">
      <c r="A335" s="6" t="s">
        <v>587</v>
      </c>
      <c r="B335" s="7" t="s">
        <v>701</v>
      </c>
      <c r="C335" s="6" t="s">
        <v>702</v>
      </c>
      <c r="D335" s="8">
        <v>2636</v>
      </c>
      <c r="E335" s="9">
        <v>-26</v>
      </c>
      <c r="F335" s="10">
        <v>3</v>
      </c>
      <c r="G335" s="9">
        <v>3</v>
      </c>
      <c r="H335" s="10">
        <v>3</v>
      </c>
      <c r="I335" s="9">
        <v>-17</v>
      </c>
      <c r="J335" s="10">
        <v>2619</v>
      </c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3">
      <c r="A336" s="6" t="s">
        <v>587</v>
      </c>
      <c r="B336" s="7" t="s">
        <v>703</v>
      </c>
      <c r="C336" s="6" t="s">
        <v>704</v>
      </c>
      <c r="D336" s="8">
        <v>5067</v>
      </c>
      <c r="E336" s="9">
        <v>-30</v>
      </c>
      <c r="F336" s="10">
        <v>-4</v>
      </c>
      <c r="G336" s="9">
        <v>34</v>
      </c>
      <c r="H336" s="10">
        <v>-3</v>
      </c>
      <c r="I336" s="9">
        <v>-3</v>
      </c>
      <c r="J336" s="10">
        <v>5064</v>
      </c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3">
      <c r="A337" s="6" t="s">
        <v>587</v>
      </c>
      <c r="B337" s="7" t="s">
        <v>705</v>
      </c>
      <c r="C337" s="6" t="s">
        <v>706</v>
      </c>
      <c r="D337" s="8">
        <v>714</v>
      </c>
      <c r="E337" s="9">
        <v>-9</v>
      </c>
      <c r="F337" s="10">
        <v>-12</v>
      </c>
      <c r="G337" s="9">
        <v>2</v>
      </c>
      <c r="H337" s="10">
        <v>1</v>
      </c>
      <c r="I337" s="9">
        <v>-18</v>
      </c>
      <c r="J337" s="10">
        <v>696</v>
      </c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3">
      <c r="A338" s="6" t="s">
        <v>587</v>
      </c>
      <c r="B338" s="7" t="s">
        <v>707</v>
      </c>
      <c r="C338" s="6" t="s">
        <v>708</v>
      </c>
      <c r="D338" s="8">
        <v>1133</v>
      </c>
      <c r="E338" s="9">
        <v>-13</v>
      </c>
      <c r="F338" s="10">
        <v>0</v>
      </c>
      <c r="G338" s="9">
        <v>4</v>
      </c>
      <c r="H338" s="10">
        <v>0</v>
      </c>
      <c r="I338" s="9">
        <v>-9</v>
      </c>
      <c r="J338" s="10">
        <v>1124</v>
      </c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3">
      <c r="A339" s="6" t="s">
        <v>587</v>
      </c>
      <c r="B339" s="7" t="s">
        <v>709</v>
      </c>
      <c r="C339" s="6" t="s">
        <v>710</v>
      </c>
      <c r="D339" s="8">
        <v>1553</v>
      </c>
      <c r="E339" s="9">
        <v>0</v>
      </c>
      <c r="F339" s="10">
        <v>15</v>
      </c>
      <c r="G339" s="9">
        <v>4</v>
      </c>
      <c r="H339" s="10">
        <v>5</v>
      </c>
      <c r="I339" s="9">
        <v>24</v>
      </c>
      <c r="J339" s="10">
        <v>1577</v>
      </c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3">
      <c r="A340" s="6" t="s">
        <v>587</v>
      </c>
      <c r="B340" s="7" t="s">
        <v>711</v>
      </c>
      <c r="C340" s="6" t="s">
        <v>712</v>
      </c>
      <c r="D340" s="8">
        <v>5145</v>
      </c>
      <c r="E340" s="9">
        <v>-28</v>
      </c>
      <c r="F340" s="10">
        <v>-12</v>
      </c>
      <c r="G340" s="9">
        <v>23</v>
      </c>
      <c r="H340" s="10">
        <v>-10</v>
      </c>
      <c r="I340" s="9">
        <v>-27</v>
      </c>
      <c r="J340" s="10">
        <v>5118</v>
      </c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3">
      <c r="A341" s="6" t="s">
        <v>587</v>
      </c>
      <c r="B341" s="7" t="s">
        <v>713</v>
      </c>
      <c r="C341" s="6" t="s">
        <v>714</v>
      </c>
      <c r="D341" s="8">
        <v>3918</v>
      </c>
      <c r="E341" s="9">
        <v>-26</v>
      </c>
      <c r="F341" s="10">
        <v>-13</v>
      </c>
      <c r="G341" s="9">
        <v>14</v>
      </c>
      <c r="H341" s="10">
        <v>5</v>
      </c>
      <c r="I341" s="9">
        <v>-20</v>
      </c>
      <c r="J341" s="10">
        <v>3898</v>
      </c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3">
      <c r="A342" s="6" t="s">
        <v>587</v>
      </c>
      <c r="B342" s="7" t="s">
        <v>715</v>
      </c>
      <c r="C342" s="6" t="s">
        <v>716</v>
      </c>
      <c r="D342" s="8">
        <v>2063</v>
      </c>
      <c r="E342" s="9">
        <v>-15</v>
      </c>
      <c r="F342" s="10">
        <v>-21</v>
      </c>
      <c r="G342" s="9">
        <v>7</v>
      </c>
      <c r="H342" s="10">
        <v>-10</v>
      </c>
      <c r="I342" s="9">
        <v>-39</v>
      </c>
      <c r="J342" s="10">
        <v>2024</v>
      </c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3">
      <c r="A343" s="6" t="s">
        <v>587</v>
      </c>
      <c r="B343" s="7" t="s">
        <v>717</v>
      </c>
      <c r="C343" s="6" t="s">
        <v>718</v>
      </c>
      <c r="D343" s="8">
        <v>1741</v>
      </c>
      <c r="E343" s="9">
        <v>-5</v>
      </c>
      <c r="F343" s="10">
        <v>-22</v>
      </c>
      <c r="G343" s="9">
        <v>1</v>
      </c>
      <c r="H343" s="10">
        <v>8</v>
      </c>
      <c r="I343" s="9">
        <v>-18</v>
      </c>
      <c r="J343" s="10">
        <v>1723</v>
      </c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3">
      <c r="A344" s="6" t="s">
        <v>587</v>
      </c>
      <c r="B344" s="7" t="s">
        <v>719</v>
      </c>
      <c r="C344" s="6" t="s">
        <v>720</v>
      </c>
      <c r="D344" s="8">
        <v>638</v>
      </c>
      <c r="E344" s="9">
        <v>-14</v>
      </c>
      <c r="F344" s="10">
        <v>9</v>
      </c>
      <c r="G344" s="9">
        <v>3</v>
      </c>
      <c r="H344" s="10">
        <v>0</v>
      </c>
      <c r="I344" s="9">
        <v>-2</v>
      </c>
      <c r="J344" s="10">
        <v>636</v>
      </c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3">
      <c r="A345" s="6" t="s">
        <v>587</v>
      </c>
      <c r="B345" s="7" t="s">
        <v>721</v>
      </c>
      <c r="C345" s="6" t="s">
        <v>722</v>
      </c>
      <c r="D345" s="8">
        <v>2158</v>
      </c>
      <c r="E345" s="9">
        <v>-20</v>
      </c>
      <c r="F345" s="10">
        <v>5</v>
      </c>
      <c r="G345" s="9">
        <v>4</v>
      </c>
      <c r="H345" s="10">
        <v>-1</v>
      </c>
      <c r="I345" s="9">
        <v>-12</v>
      </c>
      <c r="J345" s="10">
        <v>2146</v>
      </c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3">
      <c r="A346" s="6" t="s">
        <v>587</v>
      </c>
      <c r="B346" s="7" t="s">
        <v>723</v>
      </c>
      <c r="C346" s="6" t="s">
        <v>724</v>
      </c>
      <c r="D346" s="8">
        <v>298</v>
      </c>
      <c r="E346" s="9">
        <v>-2</v>
      </c>
      <c r="F346" s="10">
        <v>9</v>
      </c>
      <c r="G346" s="9">
        <v>2</v>
      </c>
      <c r="H346" s="10">
        <v>-4</v>
      </c>
      <c r="I346" s="9">
        <v>5</v>
      </c>
      <c r="J346" s="10">
        <v>303</v>
      </c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3">
      <c r="A347" s="6" t="s">
        <v>587</v>
      </c>
      <c r="B347" s="7" t="s">
        <v>725</v>
      </c>
      <c r="C347" s="6" t="s">
        <v>726</v>
      </c>
      <c r="D347" s="8">
        <v>1965</v>
      </c>
      <c r="E347" s="9">
        <v>-26</v>
      </c>
      <c r="F347" s="10">
        <v>-1</v>
      </c>
      <c r="G347" s="9">
        <v>-5</v>
      </c>
      <c r="H347" s="10">
        <v>0</v>
      </c>
      <c r="I347" s="9">
        <v>-32</v>
      </c>
      <c r="J347" s="10">
        <v>1933</v>
      </c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3">
      <c r="A348" s="6" t="s">
        <v>587</v>
      </c>
      <c r="B348" s="7" t="s">
        <v>727</v>
      </c>
      <c r="C348" s="6" t="s">
        <v>728</v>
      </c>
      <c r="D348" s="8">
        <v>1455</v>
      </c>
      <c r="E348" s="9">
        <v>-13</v>
      </c>
      <c r="F348" s="10">
        <v>-7</v>
      </c>
      <c r="G348" s="9">
        <v>16</v>
      </c>
      <c r="H348" s="10">
        <v>7</v>
      </c>
      <c r="I348" s="9">
        <v>3</v>
      </c>
      <c r="J348" s="10">
        <v>1458</v>
      </c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3">
      <c r="A349" s="6" t="s">
        <v>587</v>
      </c>
      <c r="B349" s="7" t="s">
        <v>729</v>
      </c>
      <c r="C349" s="6" t="s">
        <v>730</v>
      </c>
      <c r="D349" s="8">
        <v>2781</v>
      </c>
      <c r="E349" s="9">
        <v>-13</v>
      </c>
      <c r="F349" s="10">
        <v>-40</v>
      </c>
      <c r="G349" s="9">
        <v>4</v>
      </c>
      <c r="H349" s="10">
        <v>-19</v>
      </c>
      <c r="I349" s="9">
        <v>-68</v>
      </c>
      <c r="J349" s="10">
        <v>2713</v>
      </c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3">
      <c r="A350" s="6" t="s">
        <v>587</v>
      </c>
      <c r="B350" s="7" t="s">
        <v>731</v>
      </c>
      <c r="C350" s="6" t="s">
        <v>732</v>
      </c>
      <c r="D350" s="8">
        <v>3643</v>
      </c>
      <c r="E350" s="9">
        <v>-21</v>
      </c>
      <c r="F350" s="10">
        <v>-16</v>
      </c>
      <c r="G350" s="9">
        <v>2</v>
      </c>
      <c r="H350" s="10">
        <v>15</v>
      </c>
      <c r="I350" s="9">
        <v>-20</v>
      </c>
      <c r="J350" s="10">
        <v>3623</v>
      </c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3">
      <c r="A351" s="6" t="s">
        <v>587</v>
      </c>
      <c r="B351" s="7" t="s">
        <v>733</v>
      </c>
      <c r="C351" s="6" t="s">
        <v>734</v>
      </c>
      <c r="D351" s="8">
        <v>1802</v>
      </c>
      <c r="E351" s="9">
        <v>5</v>
      </c>
      <c r="F351" s="10">
        <v>14</v>
      </c>
      <c r="G351" s="9">
        <v>10</v>
      </c>
      <c r="H351" s="10">
        <v>3</v>
      </c>
      <c r="I351" s="9">
        <v>32</v>
      </c>
      <c r="J351" s="10">
        <v>1834</v>
      </c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3">
      <c r="A352" s="6" t="s">
        <v>587</v>
      </c>
      <c r="B352" s="7" t="s">
        <v>735</v>
      </c>
      <c r="C352" s="6" t="s">
        <v>736</v>
      </c>
      <c r="D352" s="8">
        <v>1825</v>
      </c>
      <c r="E352" s="9">
        <v>-11</v>
      </c>
      <c r="F352" s="10">
        <v>-45</v>
      </c>
      <c r="G352" s="9">
        <v>14</v>
      </c>
      <c r="H352" s="10">
        <v>-1</v>
      </c>
      <c r="I352" s="9">
        <v>-43</v>
      </c>
      <c r="J352" s="10">
        <v>1782</v>
      </c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3">
      <c r="A353" s="6" t="s">
        <v>587</v>
      </c>
      <c r="B353" s="7" t="s">
        <v>737</v>
      </c>
      <c r="C353" s="6" t="s">
        <v>738</v>
      </c>
      <c r="D353" s="8">
        <v>2319</v>
      </c>
      <c r="E353" s="9">
        <v>3</v>
      </c>
      <c r="F353" s="10">
        <v>-9</v>
      </c>
      <c r="G353" s="9">
        <v>8</v>
      </c>
      <c r="H353" s="10">
        <v>9</v>
      </c>
      <c r="I353" s="9">
        <v>11</v>
      </c>
      <c r="J353" s="10">
        <v>2330</v>
      </c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3">
      <c r="A354" s="6" t="s">
        <v>587</v>
      </c>
      <c r="B354" s="7" t="s">
        <v>739</v>
      </c>
      <c r="C354" s="6" t="s">
        <v>740</v>
      </c>
      <c r="D354" s="8">
        <v>797</v>
      </c>
      <c r="E354" s="9">
        <v>-16</v>
      </c>
      <c r="F354" s="10">
        <v>-1</v>
      </c>
      <c r="G354" s="9">
        <v>0</v>
      </c>
      <c r="H354" s="10">
        <v>-1</v>
      </c>
      <c r="I354" s="9">
        <v>-18</v>
      </c>
      <c r="J354" s="10">
        <v>779</v>
      </c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3">
      <c r="A355" s="6" t="s">
        <v>587</v>
      </c>
      <c r="B355" s="7" t="s">
        <v>741</v>
      </c>
      <c r="C355" s="6" t="s">
        <v>742</v>
      </c>
      <c r="D355" s="8">
        <v>3424</v>
      </c>
      <c r="E355" s="9">
        <v>-20</v>
      </c>
      <c r="F355" s="10">
        <v>-38</v>
      </c>
      <c r="G355" s="9">
        <v>14</v>
      </c>
      <c r="H355" s="10">
        <v>2</v>
      </c>
      <c r="I355" s="9">
        <v>-42</v>
      </c>
      <c r="J355" s="10">
        <v>3382</v>
      </c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3">
      <c r="A356" s="6" t="s">
        <v>587</v>
      </c>
      <c r="B356" s="7" t="s">
        <v>743</v>
      </c>
      <c r="C356" s="6" t="s">
        <v>744</v>
      </c>
      <c r="D356" s="8">
        <v>723</v>
      </c>
      <c r="E356" s="9">
        <v>1</v>
      </c>
      <c r="F356" s="10">
        <v>-6</v>
      </c>
      <c r="G356" s="9">
        <v>0</v>
      </c>
      <c r="H356" s="10">
        <v>1</v>
      </c>
      <c r="I356" s="9">
        <v>-4</v>
      </c>
      <c r="J356" s="10">
        <v>719</v>
      </c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3">
      <c r="A357" s="6" t="s">
        <v>587</v>
      </c>
      <c r="B357" s="7" t="s">
        <v>745</v>
      </c>
      <c r="C357" s="6" t="s">
        <v>746</v>
      </c>
      <c r="D357" s="8">
        <v>1094</v>
      </c>
      <c r="E357" s="9">
        <v>-15</v>
      </c>
      <c r="F357" s="10">
        <v>10</v>
      </c>
      <c r="G357" s="9">
        <v>0</v>
      </c>
      <c r="H357" s="10">
        <v>2</v>
      </c>
      <c r="I357" s="9">
        <v>-3</v>
      </c>
      <c r="J357" s="10">
        <v>1091</v>
      </c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3">
      <c r="A358" s="6" t="s">
        <v>587</v>
      </c>
      <c r="B358" s="7" t="s">
        <v>747</v>
      </c>
      <c r="C358" s="6" t="s">
        <v>748</v>
      </c>
      <c r="D358" s="8">
        <v>4805</v>
      </c>
      <c r="E358" s="9">
        <v>-26</v>
      </c>
      <c r="F358" s="10">
        <v>-5</v>
      </c>
      <c r="G358" s="9">
        <v>-2</v>
      </c>
      <c r="H358" s="10">
        <v>3</v>
      </c>
      <c r="I358" s="9">
        <v>-30</v>
      </c>
      <c r="J358" s="10">
        <v>4775</v>
      </c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3">
      <c r="A359" s="6" t="s">
        <v>587</v>
      </c>
      <c r="B359" s="7" t="s">
        <v>749</v>
      </c>
      <c r="C359" s="6" t="s">
        <v>750</v>
      </c>
      <c r="D359" s="8">
        <v>2435</v>
      </c>
      <c r="E359" s="9">
        <v>-22</v>
      </c>
      <c r="F359" s="10">
        <v>-2</v>
      </c>
      <c r="G359" s="9">
        <v>1</v>
      </c>
      <c r="H359" s="10">
        <v>7</v>
      </c>
      <c r="I359" s="9">
        <v>-16</v>
      </c>
      <c r="J359" s="10">
        <v>2419</v>
      </c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3">
      <c r="A360" s="6" t="s">
        <v>587</v>
      </c>
      <c r="B360" s="7" t="s">
        <v>751</v>
      </c>
      <c r="C360" s="6" t="s">
        <v>752</v>
      </c>
      <c r="D360" s="8">
        <v>757</v>
      </c>
      <c r="E360" s="9">
        <v>3</v>
      </c>
      <c r="F360" s="10">
        <v>0</v>
      </c>
      <c r="G360" s="9">
        <v>-1</v>
      </c>
      <c r="H360" s="10">
        <v>-1</v>
      </c>
      <c r="I360" s="9">
        <v>1</v>
      </c>
      <c r="J360" s="10">
        <v>758</v>
      </c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3">
      <c r="A361" s="6" t="s">
        <v>587</v>
      </c>
      <c r="B361" s="7" t="s">
        <v>753</v>
      </c>
      <c r="C361" s="6" t="s">
        <v>754</v>
      </c>
      <c r="D361" s="8">
        <v>1477</v>
      </c>
      <c r="E361" s="9">
        <v>-12</v>
      </c>
      <c r="F361" s="10">
        <v>11</v>
      </c>
      <c r="G361" s="9">
        <v>0</v>
      </c>
      <c r="H361" s="10">
        <v>-1</v>
      </c>
      <c r="I361" s="9">
        <v>-2</v>
      </c>
      <c r="J361" s="10">
        <v>1475</v>
      </c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3">
      <c r="A362" s="6" t="s">
        <v>587</v>
      </c>
      <c r="B362" s="7" t="s">
        <v>755</v>
      </c>
      <c r="C362" s="6" t="s">
        <v>756</v>
      </c>
      <c r="D362" s="8">
        <v>1523</v>
      </c>
      <c r="E362" s="9">
        <v>-15</v>
      </c>
      <c r="F362" s="10">
        <v>-16</v>
      </c>
      <c r="G362" s="9">
        <v>2</v>
      </c>
      <c r="H362" s="10">
        <v>0</v>
      </c>
      <c r="I362" s="9">
        <v>-29</v>
      </c>
      <c r="J362" s="10">
        <v>1494</v>
      </c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3">
      <c r="A363" s="6" t="s">
        <v>587</v>
      </c>
      <c r="B363" s="7" t="s">
        <v>757</v>
      </c>
      <c r="C363" s="6" t="s">
        <v>758</v>
      </c>
      <c r="D363" s="8">
        <v>1405</v>
      </c>
      <c r="E363" s="9">
        <v>-9</v>
      </c>
      <c r="F363" s="10">
        <v>-13</v>
      </c>
      <c r="G363" s="9">
        <v>-1</v>
      </c>
      <c r="H363" s="10">
        <v>0</v>
      </c>
      <c r="I363" s="9">
        <v>-23</v>
      </c>
      <c r="J363" s="10">
        <v>1382</v>
      </c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3">
      <c r="A364" s="6" t="s">
        <v>587</v>
      </c>
      <c r="B364" s="7" t="s">
        <v>759</v>
      </c>
      <c r="C364" s="6" t="s">
        <v>760</v>
      </c>
      <c r="D364" s="8">
        <v>1368</v>
      </c>
      <c r="E364" s="9">
        <v>-22</v>
      </c>
      <c r="F364" s="10">
        <v>-23</v>
      </c>
      <c r="G364" s="9">
        <v>86</v>
      </c>
      <c r="H364" s="10">
        <v>5</v>
      </c>
      <c r="I364" s="9">
        <v>46</v>
      </c>
      <c r="J364" s="10">
        <v>1414</v>
      </c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3">
      <c r="A365" s="6" t="s">
        <v>587</v>
      </c>
      <c r="B365" s="7" t="s">
        <v>761</v>
      </c>
      <c r="C365" s="6" t="s">
        <v>762</v>
      </c>
      <c r="D365" s="8">
        <v>747</v>
      </c>
      <c r="E365" s="9">
        <v>-10</v>
      </c>
      <c r="F365" s="10">
        <v>-8</v>
      </c>
      <c r="G365" s="9">
        <v>9</v>
      </c>
      <c r="H365" s="10">
        <v>-2</v>
      </c>
      <c r="I365" s="9">
        <v>-11</v>
      </c>
      <c r="J365" s="10">
        <v>736</v>
      </c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3">
      <c r="A366" s="6" t="s">
        <v>587</v>
      </c>
      <c r="B366" s="7" t="s">
        <v>763</v>
      </c>
      <c r="C366" s="6" t="s">
        <v>764</v>
      </c>
      <c r="D366" s="8">
        <v>702</v>
      </c>
      <c r="E366" s="9">
        <v>-8</v>
      </c>
      <c r="F366" s="10">
        <v>0</v>
      </c>
      <c r="G366" s="9">
        <v>23</v>
      </c>
      <c r="H366" s="10">
        <v>-11</v>
      </c>
      <c r="I366" s="9">
        <v>4</v>
      </c>
      <c r="J366" s="10">
        <v>706</v>
      </c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3">
      <c r="A367" s="6" t="s">
        <v>587</v>
      </c>
      <c r="B367" s="7" t="s">
        <v>765</v>
      </c>
      <c r="C367" s="6" t="s">
        <v>766</v>
      </c>
      <c r="D367" s="8">
        <v>3913</v>
      </c>
      <c r="E367" s="9">
        <v>-33</v>
      </c>
      <c r="F367" s="10">
        <v>-42</v>
      </c>
      <c r="G367" s="9">
        <v>25</v>
      </c>
      <c r="H367" s="10">
        <v>-2</v>
      </c>
      <c r="I367" s="9">
        <v>-52</v>
      </c>
      <c r="J367" s="10">
        <v>3861</v>
      </c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3">
      <c r="A368" s="6" t="s">
        <v>587</v>
      </c>
      <c r="B368" s="7" t="s">
        <v>767</v>
      </c>
      <c r="C368" s="6" t="s">
        <v>768</v>
      </c>
      <c r="D368" s="8">
        <v>1175</v>
      </c>
      <c r="E368" s="9">
        <v>-10</v>
      </c>
      <c r="F368" s="10">
        <v>-15</v>
      </c>
      <c r="G368" s="9">
        <v>20</v>
      </c>
      <c r="H368" s="10">
        <v>-4</v>
      </c>
      <c r="I368" s="9">
        <v>-9</v>
      </c>
      <c r="J368" s="10">
        <v>1166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3">
      <c r="A369" s="6" t="s">
        <v>587</v>
      </c>
      <c r="B369" s="7" t="s">
        <v>769</v>
      </c>
      <c r="C369" s="6" t="s">
        <v>770</v>
      </c>
      <c r="D369" s="8">
        <v>2076</v>
      </c>
      <c r="E369" s="9">
        <v>-19</v>
      </c>
      <c r="F369" s="10">
        <v>-6</v>
      </c>
      <c r="G369" s="9">
        <v>11</v>
      </c>
      <c r="H369" s="10">
        <v>7</v>
      </c>
      <c r="I369" s="9">
        <v>-7</v>
      </c>
      <c r="J369" s="10">
        <v>2069</v>
      </c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3">
      <c r="A370" s="6" t="s">
        <v>587</v>
      </c>
      <c r="B370" s="7" t="s">
        <v>771</v>
      </c>
      <c r="C370" s="6" t="s">
        <v>772</v>
      </c>
      <c r="D370" s="8">
        <v>1026</v>
      </c>
      <c r="E370" s="9">
        <v>-13</v>
      </c>
      <c r="F370" s="10">
        <v>-12</v>
      </c>
      <c r="G370" s="9">
        <v>6</v>
      </c>
      <c r="H370" s="10">
        <v>-1</v>
      </c>
      <c r="I370" s="9">
        <v>-20</v>
      </c>
      <c r="J370" s="10">
        <v>1006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3">
      <c r="A371" s="6" t="s">
        <v>587</v>
      </c>
      <c r="B371" s="7" t="s">
        <v>773</v>
      </c>
      <c r="C371" s="6" t="s">
        <v>774</v>
      </c>
      <c r="D371" s="8">
        <v>1049</v>
      </c>
      <c r="E371" s="9">
        <v>-12</v>
      </c>
      <c r="F371" s="10">
        <v>-2</v>
      </c>
      <c r="G371" s="9">
        <v>2</v>
      </c>
      <c r="H371" s="10">
        <v>0</v>
      </c>
      <c r="I371" s="9">
        <v>-12</v>
      </c>
      <c r="J371" s="10">
        <v>1037</v>
      </c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3">
      <c r="A372" s="6" t="s">
        <v>587</v>
      </c>
      <c r="B372" s="7" t="s">
        <v>775</v>
      </c>
      <c r="C372" s="6" t="s">
        <v>776</v>
      </c>
      <c r="D372" s="8">
        <v>751</v>
      </c>
      <c r="E372" s="9">
        <v>-15</v>
      </c>
      <c r="F372" s="10">
        <v>-2</v>
      </c>
      <c r="G372" s="9">
        <v>0</v>
      </c>
      <c r="H372" s="10">
        <v>0</v>
      </c>
      <c r="I372" s="9">
        <v>-17</v>
      </c>
      <c r="J372" s="10">
        <v>734</v>
      </c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3">
      <c r="A373" s="6" t="s">
        <v>587</v>
      </c>
      <c r="B373" s="7" t="s">
        <v>777</v>
      </c>
      <c r="C373" s="6" t="s">
        <v>778</v>
      </c>
      <c r="D373" s="8">
        <v>6769</v>
      </c>
      <c r="E373" s="9">
        <v>-31</v>
      </c>
      <c r="F373" s="10">
        <v>-52</v>
      </c>
      <c r="G373" s="9">
        <v>32</v>
      </c>
      <c r="H373" s="10">
        <v>-2</v>
      </c>
      <c r="I373" s="9">
        <v>-53</v>
      </c>
      <c r="J373" s="10">
        <v>6716</v>
      </c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3">
      <c r="A374" s="6" t="s">
        <v>587</v>
      </c>
      <c r="B374" s="7" t="s">
        <v>779</v>
      </c>
      <c r="C374" s="6" t="s">
        <v>780</v>
      </c>
      <c r="D374" s="8">
        <v>2831</v>
      </c>
      <c r="E374" s="9">
        <v>-9</v>
      </c>
      <c r="F374" s="10">
        <v>7</v>
      </c>
      <c r="G374" s="9">
        <v>14</v>
      </c>
      <c r="H374" s="10">
        <v>6</v>
      </c>
      <c r="I374" s="9">
        <v>18</v>
      </c>
      <c r="J374" s="10">
        <v>2849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3">
      <c r="A375" s="6" t="s">
        <v>587</v>
      </c>
      <c r="B375" s="7" t="s">
        <v>781</v>
      </c>
      <c r="C375" s="6" t="s">
        <v>782</v>
      </c>
      <c r="D375" s="8">
        <v>12163</v>
      </c>
      <c r="E375" s="9">
        <v>-56</v>
      </c>
      <c r="F375" s="10">
        <v>-79</v>
      </c>
      <c r="G375" s="9">
        <v>35</v>
      </c>
      <c r="H375" s="10">
        <v>11</v>
      </c>
      <c r="I375" s="9">
        <v>-89</v>
      </c>
      <c r="J375" s="10">
        <v>12074</v>
      </c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3">
      <c r="A376" s="6" t="s">
        <v>587</v>
      </c>
      <c r="B376" s="7" t="s">
        <v>783</v>
      </c>
      <c r="C376" s="6" t="s">
        <v>784</v>
      </c>
      <c r="D376" s="8">
        <v>534</v>
      </c>
      <c r="E376" s="9">
        <v>-2</v>
      </c>
      <c r="F376" s="10">
        <v>8</v>
      </c>
      <c r="G376" s="9">
        <v>-4</v>
      </c>
      <c r="H376" s="10">
        <v>-1</v>
      </c>
      <c r="I376" s="9">
        <v>1</v>
      </c>
      <c r="J376" s="10">
        <v>535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3">
      <c r="A377" s="6" t="s">
        <v>587</v>
      </c>
      <c r="B377" s="7" t="s">
        <v>785</v>
      </c>
      <c r="C377" s="6" t="s">
        <v>786</v>
      </c>
      <c r="D377" s="8">
        <v>3660</v>
      </c>
      <c r="E377" s="9">
        <v>5</v>
      </c>
      <c r="F377" s="10">
        <v>-38</v>
      </c>
      <c r="G377" s="9">
        <v>3</v>
      </c>
      <c r="H377" s="10">
        <v>-13</v>
      </c>
      <c r="I377" s="9">
        <v>-43</v>
      </c>
      <c r="J377" s="10">
        <v>3617</v>
      </c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3">
      <c r="A378" s="6" t="s">
        <v>587</v>
      </c>
      <c r="B378" s="7" t="s">
        <v>787</v>
      </c>
      <c r="C378" s="6" t="s">
        <v>788</v>
      </c>
      <c r="D378" s="8">
        <v>2817</v>
      </c>
      <c r="E378" s="9">
        <v>-44</v>
      </c>
      <c r="F378" s="10">
        <v>-21</v>
      </c>
      <c r="G378" s="9">
        <v>6</v>
      </c>
      <c r="H378" s="10">
        <v>-8</v>
      </c>
      <c r="I378" s="9">
        <v>-67</v>
      </c>
      <c r="J378" s="10">
        <v>2750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3">
      <c r="A379" s="6" t="s">
        <v>587</v>
      </c>
      <c r="B379" s="7" t="s">
        <v>789</v>
      </c>
      <c r="C379" s="6" t="s">
        <v>790</v>
      </c>
      <c r="D379" s="8">
        <v>1512</v>
      </c>
      <c r="E379" s="9">
        <v>-4</v>
      </c>
      <c r="F379" s="10">
        <v>13</v>
      </c>
      <c r="G379" s="9">
        <v>2</v>
      </c>
      <c r="H379" s="10">
        <v>-1</v>
      </c>
      <c r="I379" s="9">
        <v>10</v>
      </c>
      <c r="J379" s="10">
        <v>1522</v>
      </c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3">
      <c r="A380" s="6" t="s">
        <v>587</v>
      </c>
      <c r="B380" s="7" t="s">
        <v>791</v>
      </c>
      <c r="C380" s="6" t="s">
        <v>792</v>
      </c>
      <c r="D380" s="8">
        <v>1486</v>
      </c>
      <c r="E380" s="9">
        <v>-8</v>
      </c>
      <c r="F380" s="10">
        <v>10</v>
      </c>
      <c r="G380" s="9">
        <v>-1</v>
      </c>
      <c r="H380" s="10">
        <v>-1</v>
      </c>
      <c r="I380" s="9">
        <v>0</v>
      </c>
      <c r="J380" s="10">
        <v>1486</v>
      </c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3">
      <c r="A381" s="6" t="s">
        <v>587</v>
      </c>
      <c r="B381" s="7" t="s">
        <v>793</v>
      </c>
      <c r="C381" s="6" t="s">
        <v>794</v>
      </c>
      <c r="D381" s="8">
        <v>2191</v>
      </c>
      <c r="E381" s="9">
        <v>-23</v>
      </c>
      <c r="F381" s="10">
        <v>-7</v>
      </c>
      <c r="G381" s="9">
        <v>1</v>
      </c>
      <c r="H381" s="10">
        <v>1</v>
      </c>
      <c r="I381" s="9">
        <v>-28</v>
      </c>
      <c r="J381" s="10">
        <v>2163</v>
      </c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3">
      <c r="A382" s="6" t="s">
        <v>587</v>
      </c>
      <c r="B382" s="7" t="s">
        <v>795</v>
      </c>
      <c r="C382" s="6" t="s">
        <v>796</v>
      </c>
      <c r="D382" s="8">
        <v>1463</v>
      </c>
      <c r="E382" s="9">
        <v>-20</v>
      </c>
      <c r="F382" s="10">
        <v>-7</v>
      </c>
      <c r="G382" s="9">
        <v>16</v>
      </c>
      <c r="H382" s="10">
        <v>1</v>
      </c>
      <c r="I382" s="9">
        <v>-10</v>
      </c>
      <c r="J382" s="10">
        <v>1453</v>
      </c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3">
      <c r="A383" s="6" t="s">
        <v>587</v>
      </c>
      <c r="B383" s="7" t="s">
        <v>797</v>
      </c>
      <c r="C383" s="6" t="s">
        <v>798</v>
      </c>
      <c r="D383" s="8">
        <v>1970</v>
      </c>
      <c r="E383" s="9">
        <v>-26</v>
      </c>
      <c r="F383" s="10">
        <v>11</v>
      </c>
      <c r="G383" s="9">
        <v>2</v>
      </c>
      <c r="H383" s="10">
        <v>11</v>
      </c>
      <c r="I383" s="9">
        <v>-2</v>
      </c>
      <c r="J383" s="10">
        <v>1968</v>
      </c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3">
      <c r="A384" s="6" t="s">
        <v>587</v>
      </c>
      <c r="B384" s="7" t="s">
        <v>799</v>
      </c>
      <c r="C384" s="6" t="s">
        <v>800</v>
      </c>
      <c r="D384" s="8">
        <v>1202</v>
      </c>
      <c r="E384" s="9">
        <v>-13</v>
      </c>
      <c r="F384" s="10">
        <v>0</v>
      </c>
      <c r="G384" s="9">
        <v>10</v>
      </c>
      <c r="H384" s="10">
        <v>-1</v>
      </c>
      <c r="I384" s="9">
        <v>-4</v>
      </c>
      <c r="J384" s="10">
        <v>1198</v>
      </c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3">
      <c r="A385" s="6" t="s">
        <v>587</v>
      </c>
      <c r="B385" s="7" t="s">
        <v>801</v>
      </c>
      <c r="C385" s="6" t="s">
        <v>802</v>
      </c>
      <c r="D385" s="8">
        <v>456</v>
      </c>
      <c r="E385" s="9">
        <v>-8</v>
      </c>
      <c r="F385" s="10">
        <v>6</v>
      </c>
      <c r="G385" s="9">
        <v>17</v>
      </c>
      <c r="H385" s="10">
        <v>-12</v>
      </c>
      <c r="I385" s="9">
        <v>3</v>
      </c>
      <c r="J385" s="10">
        <v>459</v>
      </c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3">
      <c r="A386" s="6" t="s">
        <v>587</v>
      </c>
      <c r="B386" s="7" t="s">
        <v>803</v>
      </c>
      <c r="C386" s="6" t="s">
        <v>804</v>
      </c>
      <c r="D386" s="8">
        <v>867</v>
      </c>
      <c r="E386" s="9">
        <v>-21</v>
      </c>
      <c r="F386" s="10">
        <v>-7</v>
      </c>
      <c r="G386" s="9">
        <v>3</v>
      </c>
      <c r="H386" s="10">
        <v>-1</v>
      </c>
      <c r="I386" s="9">
        <v>-26</v>
      </c>
      <c r="J386" s="10">
        <v>841</v>
      </c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3">
      <c r="A387" s="6" t="s">
        <v>587</v>
      </c>
      <c r="B387" s="7" t="s">
        <v>805</v>
      </c>
      <c r="C387" s="6" t="s">
        <v>806</v>
      </c>
      <c r="D387" s="8">
        <v>795</v>
      </c>
      <c r="E387" s="9">
        <v>-13</v>
      </c>
      <c r="F387" s="10">
        <v>-7</v>
      </c>
      <c r="G387" s="9">
        <v>0</v>
      </c>
      <c r="H387" s="10">
        <v>-2</v>
      </c>
      <c r="I387" s="9">
        <v>-22</v>
      </c>
      <c r="J387" s="10">
        <v>773</v>
      </c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3">
      <c r="A388" s="6" t="s">
        <v>587</v>
      </c>
      <c r="B388" s="7" t="s">
        <v>807</v>
      </c>
      <c r="C388" s="6" t="s">
        <v>808</v>
      </c>
      <c r="D388" s="8">
        <v>2540</v>
      </c>
      <c r="E388" s="9">
        <v>-30</v>
      </c>
      <c r="F388" s="10">
        <v>-2</v>
      </c>
      <c r="G388" s="9">
        <v>4</v>
      </c>
      <c r="H388" s="10">
        <v>6</v>
      </c>
      <c r="I388" s="9">
        <v>-22</v>
      </c>
      <c r="J388" s="10">
        <v>2518</v>
      </c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3">
      <c r="A389" s="6" t="s">
        <v>587</v>
      </c>
      <c r="B389" s="7" t="s">
        <v>809</v>
      </c>
      <c r="C389" s="6" t="s">
        <v>810</v>
      </c>
      <c r="D389" s="8">
        <v>1250</v>
      </c>
      <c r="E389" s="9">
        <v>-9</v>
      </c>
      <c r="F389" s="10">
        <v>-3</v>
      </c>
      <c r="G389" s="9">
        <v>4</v>
      </c>
      <c r="H389" s="10">
        <v>1</v>
      </c>
      <c r="I389" s="9">
        <v>-7</v>
      </c>
      <c r="J389" s="10">
        <v>1243</v>
      </c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3">
      <c r="A390" s="6" t="s">
        <v>587</v>
      </c>
      <c r="B390" s="7" t="s">
        <v>811</v>
      </c>
      <c r="C390" s="6" t="s">
        <v>812</v>
      </c>
      <c r="D390" s="8">
        <v>2289</v>
      </c>
      <c r="E390" s="9">
        <v>-5</v>
      </c>
      <c r="F390" s="10">
        <v>-8</v>
      </c>
      <c r="G390" s="9">
        <v>2</v>
      </c>
      <c r="H390" s="10">
        <v>5</v>
      </c>
      <c r="I390" s="9">
        <v>-6</v>
      </c>
      <c r="J390" s="10">
        <v>2283</v>
      </c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3">
      <c r="A391" s="6" t="s">
        <v>587</v>
      </c>
      <c r="B391" s="7" t="s">
        <v>813</v>
      </c>
      <c r="C391" s="6" t="s">
        <v>814</v>
      </c>
      <c r="D391" s="8">
        <v>916</v>
      </c>
      <c r="E391" s="9">
        <v>-14</v>
      </c>
      <c r="F391" s="10">
        <v>1</v>
      </c>
      <c r="G391" s="9">
        <v>13</v>
      </c>
      <c r="H391" s="10">
        <v>-6</v>
      </c>
      <c r="I391" s="9">
        <v>-6</v>
      </c>
      <c r="J391" s="10">
        <v>910</v>
      </c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3">
      <c r="A392" s="6" t="s">
        <v>587</v>
      </c>
      <c r="B392" s="7" t="s">
        <v>815</v>
      </c>
      <c r="C392" s="6" t="s">
        <v>816</v>
      </c>
      <c r="D392" s="8">
        <v>1478</v>
      </c>
      <c r="E392" s="9">
        <v>-4</v>
      </c>
      <c r="F392" s="10">
        <v>-8</v>
      </c>
      <c r="G392" s="9">
        <v>6</v>
      </c>
      <c r="H392" s="10">
        <v>0</v>
      </c>
      <c r="I392" s="9">
        <v>-6</v>
      </c>
      <c r="J392" s="10">
        <v>1472</v>
      </c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3">
      <c r="A393" s="6" t="s">
        <v>587</v>
      </c>
      <c r="B393" s="7" t="s">
        <v>817</v>
      </c>
      <c r="C393" s="6" t="s">
        <v>818</v>
      </c>
      <c r="D393" s="8">
        <v>3021</v>
      </c>
      <c r="E393" s="9">
        <v>-42</v>
      </c>
      <c r="F393" s="10">
        <v>-13</v>
      </c>
      <c r="G393" s="9">
        <v>1</v>
      </c>
      <c r="H393" s="10">
        <v>-1</v>
      </c>
      <c r="I393" s="9">
        <v>-55</v>
      </c>
      <c r="J393" s="10">
        <v>2966</v>
      </c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3">
      <c r="A394" s="6" t="s">
        <v>587</v>
      </c>
      <c r="B394" s="7" t="s">
        <v>819</v>
      </c>
      <c r="C394" s="6" t="s">
        <v>820</v>
      </c>
      <c r="D394" s="8">
        <v>976</v>
      </c>
      <c r="E394" s="9">
        <v>-10</v>
      </c>
      <c r="F394" s="10">
        <v>-24</v>
      </c>
      <c r="G394" s="9">
        <v>2</v>
      </c>
      <c r="H394" s="10">
        <v>0</v>
      </c>
      <c r="I394" s="9">
        <v>-32</v>
      </c>
      <c r="J394" s="10">
        <v>944</v>
      </c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3">
      <c r="A395" s="6" t="s">
        <v>587</v>
      </c>
      <c r="B395" s="7" t="s">
        <v>821</v>
      </c>
      <c r="C395" s="6" t="s">
        <v>822</v>
      </c>
      <c r="D395" s="8">
        <v>19396</v>
      </c>
      <c r="E395" s="9">
        <v>-21</v>
      </c>
      <c r="F395" s="10">
        <v>-51</v>
      </c>
      <c r="G395" s="9">
        <v>40</v>
      </c>
      <c r="H395" s="10">
        <v>-10</v>
      </c>
      <c r="I395" s="9">
        <v>-42</v>
      </c>
      <c r="J395" s="10">
        <v>19354</v>
      </c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3">
      <c r="A396" s="6" t="s">
        <v>823</v>
      </c>
      <c r="B396" s="7" t="s">
        <v>824</v>
      </c>
      <c r="C396" s="6" t="s">
        <v>825</v>
      </c>
      <c r="D396" s="8">
        <v>2500</v>
      </c>
      <c r="E396" s="9">
        <v>-7</v>
      </c>
      <c r="F396" s="10">
        <v>2</v>
      </c>
      <c r="G396" s="9">
        <v>54</v>
      </c>
      <c r="H396" s="10">
        <v>0</v>
      </c>
      <c r="I396" s="9">
        <v>49</v>
      </c>
      <c r="J396" s="10">
        <v>2549</v>
      </c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3">
      <c r="A397" s="6" t="s">
        <v>823</v>
      </c>
      <c r="B397" s="7" t="s">
        <v>826</v>
      </c>
      <c r="C397" s="6" t="s">
        <v>827</v>
      </c>
      <c r="D397" s="8">
        <v>21173</v>
      </c>
      <c r="E397" s="9">
        <v>-42</v>
      </c>
      <c r="F397" s="10">
        <v>36</v>
      </c>
      <c r="G397" s="9">
        <v>76</v>
      </c>
      <c r="H397" s="10">
        <v>68</v>
      </c>
      <c r="I397" s="9">
        <v>138</v>
      </c>
      <c r="J397" s="10">
        <v>21311</v>
      </c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3">
      <c r="A398" s="6" t="s">
        <v>823</v>
      </c>
      <c r="B398" s="7" t="s">
        <v>828</v>
      </c>
      <c r="C398" s="6" t="s">
        <v>829</v>
      </c>
      <c r="D398" s="8">
        <v>6273</v>
      </c>
      <c r="E398" s="9">
        <v>-26</v>
      </c>
      <c r="F398" s="10">
        <v>4</v>
      </c>
      <c r="G398" s="9">
        <v>30</v>
      </c>
      <c r="H398" s="10">
        <v>-38</v>
      </c>
      <c r="I398" s="9">
        <v>-30</v>
      </c>
      <c r="J398" s="10">
        <v>6243</v>
      </c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3">
      <c r="A399" s="6" t="s">
        <v>823</v>
      </c>
      <c r="B399" s="7" t="s">
        <v>830</v>
      </c>
      <c r="C399" s="6" t="s">
        <v>831</v>
      </c>
      <c r="D399" s="8">
        <v>964</v>
      </c>
      <c r="E399" s="9">
        <v>-7</v>
      </c>
      <c r="F399" s="10">
        <v>3</v>
      </c>
      <c r="G399" s="9">
        <v>-7</v>
      </c>
      <c r="H399" s="10">
        <v>-1</v>
      </c>
      <c r="I399" s="9">
        <v>-12</v>
      </c>
      <c r="J399" s="10">
        <v>952</v>
      </c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3">
      <c r="A400" s="6" t="s">
        <v>823</v>
      </c>
      <c r="B400" s="7" t="s">
        <v>832</v>
      </c>
      <c r="C400" s="6" t="s">
        <v>833</v>
      </c>
      <c r="D400" s="8">
        <v>6962</v>
      </c>
      <c r="E400" s="9">
        <v>-25</v>
      </c>
      <c r="F400" s="10">
        <v>-13</v>
      </c>
      <c r="G400" s="9">
        <v>31</v>
      </c>
      <c r="H400" s="10">
        <v>11</v>
      </c>
      <c r="I400" s="9">
        <v>4</v>
      </c>
      <c r="J400" s="10">
        <v>6966</v>
      </c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3">
      <c r="A401" s="6" t="s">
        <v>823</v>
      </c>
      <c r="B401" s="7" t="s">
        <v>834</v>
      </c>
      <c r="C401" s="6" t="s">
        <v>835</v>
      </c>
      <c r="D401" s="8">
        <v>4830</v>
      </c>
      <c r="E401" s="9">
        <v>-42</v>
      </c>
      <c r="F401" s="10">
        <v>-48</v>
      </c>
      <c r="G401" s="9">
        <v>-6</v>
      </c>
      <c r="H401" s="10">
        <v>3</v>
      </c>
      <c r="I401" s="9">
        <v>-93</v>
      </c>
      <c r="J401" s="10">
        <v>4737</v>
      </c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3">
      <c r="A402" s="6" t="s">
        <v>823</v>
      </c>
      <c r="B402" s="7" t="s">
        <v>836</v>
      </c>
      <c r="C402" s="6" t="s">
        <v>837</v>
      </c>
      <c r="D402" s="8">
        <v>33963</v>
      </c>
      <c r="E402" s="9">
        <v>-27</v>
      </c>
      <c r="F402" s="10">
        <v>-47</v>
      </c>
      <c r="G402" s="9">
        <v>75</v>
      </c>
      <c r="H402" s="10">
        <v>63</v>
      </c>
      <c r="I402" s="9">
        <v>64</v>
      </c>
      <c r="J402" s="10">
        <v>34027</v>
      </c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3">
      <c r="A403" s="6" t="s">
        <v>823</v>
      </c>
      <c r="B403" s="7" t="s">
        <v>838</v>
      </c>
      <c r="C403" s="6" t="s">
        <v>839</v>
      </c>
      <c r="D403" s="8">
        <v>1362</v>
      </c>
      <c r="E403" s="9">
        <v>-17</v>
      </c>
      <c r="F403" s="10">
        <v>-5</v>
      </c>
      <c r="G403" s="9">
        <v>1</v>
      </c>
      <c r="H403" s="10">
        <v>-1</v>
      </c>
      <c r="I403" s="9">
        <v>-22</v>
      </c>
      <c r="J403" s="10">
        <v>1340</v>
      </c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3">
      <c r="A404" s="6" t="s">
        <v>823</v>
      </c>
      <c r="B404" s="7" t="s">
        <v>840</v>
      </c>
      <c r="C404" s="6" t="s">
        <v>841</v>
      </c>
      <c r="D404" s="8">
        <v>5808</v>
      </c>
      <c r="E404" s="9">
        <v>-37</v>
      </c>
      <c r="F404" s="10">
        <v>-32</v>
      </c>
      <c r="G404" s="9">
        <v>47</v>
      </c>
      <c r="H404" s="10">
        <v>6</v>
      </c>
      <c r="I404" s="9">
        <v>-16</v>
      </c>
      <c r="J404" s="10">
        <v>5792</v>
      </c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3">
      <c r="A405" s="6" t="s">
        <v>823</v>
      </c>
      <c r="B405" s="7" t="s">
        <v>842</v>
      </c>
      <c r="C405" s="6" t="s">
        <v>843</v>
      </c>
      <c r="D405" s="8">
        <v>2396</v>
      </c>
      <c r="E405" s="9">
        <v>-7</v>
      </c>
      <c r="F405" s="10">
        <v>-8</v>
      </c>
      <c r="G405" s="9">
        <v>9</v>
      </c>
      <c r="H405" s="10">
        <v>-30</v>
      </c>
      <c r="I405" s="9">
        <v>-36</v>
      </c>
      <c r="J405" s="10">
        <v>2360</v>
      </c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3">
      <c r="A406" s="6" t="s">
        <v>823</v>
      </c>
      <c r="B406" s="7" t="s">
        <v>844</v>
      </c>
      <c r="C406" s="6" t="s">
        <v>845</v>
      </c>
      <c r="D406" s="8">
        <v>802</v>
      </c>
      <c r="E406" s="9">
        <v>-10</v>
      </c>
      <c r="F406" s="10">
        <v>5</v>
      </c>
      <c r="G406" s="9">
        <v>1</v>
      </c>
      <c r="H406" s="10">
        <v>0</v>
      </c>
      <c r="I406" s="9">
        <v>-4</v>
      </c>
      <c r="J406" s="10">
        <v>798</v>
      </c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3">
      <c r="A407" s="6" t="s">
        <v>823</v>
      </c>
      <c r="B407" s="7" t="s">
        <v>846</v>
      </c>
      <c r="C407" s="6" t="s">
        <v>847</v>
      </c>
      <c r="D407" s="8">
        <v>2150</v>
      </c>
      <c r="E407" s="9">
        <v>-14</v>
      </c>
      <c r="F407" s="10">
        <v>-8</v>
      </c>
      <c r="G407" s="9">
        <v>-6</v>
      </c>
      <c r="H407" s="10">
        <v>10</v>
      </c>
      <c r="I407" s="9">
        <v>-18</v>
      </c>
      <c r="J407" s="10">
        <v>2132</v>
      </c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3">
      <c r="A408" s="6" t="s">
        <v>823</v>
      </c>
      <c r="B408" s="7" t="s">
        <v>848</v>
      </c>
      <c r="C408" s="6" t="s">
        <v>849</v>
      </c>
      <c r="D408" s="8">
        <v>16798</v>
      </c>
      <c r="E408" s="9">
        <v>-50</v>
      </c>
      <c r="F408" s="10">
        <v>-10</v>
      </c>
      <c r="G408" s="9">
        <v>66</v>
      </c>
      <c r="H408" s="10">
        <v>34</v>
      </c>
      <c r="I408" s="9">
        <v>40</v>
      </c>
      <c r="J408" s="10">
        <v>16838</v>
      </c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3">
      <c r="A409" s="6" t="s">
        <v>823</v>
      </c>
      <c r="B409" s="7" t="s">
        <v>850</v>
      </c>
      <c r="C409" s="6" t="s">
        <v>851</v>
      </c>
      <c r="D409" s="8">
        <v>49655</v>
      </c>
      <c r="E409" s="9">
        <v>-188</v>
      </c>
      <c r="F409" s="10">
        <v>-199</v>
      </c>
      <c r="G409" s="9">
        <v>214</v>
      </c>
      <c r="H409" s="10">
        <v>63</v>
      </c>
      <c r="I409" s="9">
        <v>-110</v>
      </c>
      <c r="J409" s="10">
        <v>49545</v>
      </c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3">
      <c r="A410" s="6" t="s">
        <v>823</v>
      </c>
      <c r="B410" s="7" t="s">
        <v>852</v>
      </c>
      <c r="C410" s="6" t="s">
        <v>853</v>
      </c>
      <c r="D410" s="8">
        <v>705</v>
      </c>
      <c r="E410" s="9">
        <v>-11</v>
      </c>
      <c r="F410" s="10">
        <v>-12</v>
      </c>
      <c r="G410" s="9">
        <v>3</v>
      </c>
      <c r="H410" s="10">
        <v>-1</v>
      </c>
      <c r="I410" s="9">
        <v>-21</v>
      </c>
      <c r="J410" s="10">
        <v>684</v>
      </c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3">
      <c r="A411" s="6" t="s">
        <v>823</v>
      </c>
      <c r="B411" s="7" t="s">
        <v>854</v>
      </c>
      <c r="C411" s="6" t="s">
        <v>855</v>
      </c>
      <c r="D411" s="8">
        <v>5336</v>
      </c>
      <c r="E411" s="9">
        <v>0</v>
      </c>
      <c r="F411" s="10">
        <v>-39</v>
      </c>
      <c r="G411" s="9">
        <v>25</v>
      </c>
      <c r="H411" s="10">
        <v>14</v>
      </c>
      <c r="I411" s="9">
        <v>0</v>
      </c>
      <c r="J411" s="10">
        <v>5336</v>
      </c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3">
      <c r="A412" s="6" t="s">
        <v>823</v>
      </c>
      <c r="B412" s="7" t="s">
        <v>856</v>
      </c>
      <c r="C412" s="6" t="s">
        <v>857</v>
      </c>
      <c r="D412" s="8">
        <v>4661</v>
      </c>
      <c r="E412" s="9">
        <v>-59</v>
      </c>
      <c r="F412" s="10">
        <v>-40</v>
      </c>
      <c r="G412" s="9">
        <v>6</v>
      </c>
      <c r="H412" s="10">
        <v>5</v>
      </c>
      <c r="I412" s="9">
        <v>-88</v>
      </c>
      <c r="J412" s="10">
        <v>4573</v>
      </c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3">
      <c r="A413" s="6" t="s">
        <v>823</v>
      </c>
      <c r="B413" s="7" t="s">
        <v>858</v>
      </c>
      <c r="C413" s="6" t="s">
        <v>859</v>
      </c>
      <c r="D413" s="8">
        <v>2416</v>
      </c>
      <c r="E413" s="9">
        <v>-17</v>
      </c>
      <c r="F413" s="10">
        <v>0</v>
      </c>
      <c r="G413" s="9">
        <v>3</v>
      </c>
      <c r="H413" s="10">
        <v>4</v>
      </c>
      <c r="I413" s="9">
        <v>-10</v>
      </c>
      <c r="J413" s="10">
        <v>2406</v>
      </c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3">
      <c r="A414" s="6" t="s">
        <v>823</v>
      </c>
      <c r="B414" s="7" t="s">
        <v>860</v>
      </c>
      <c r="C414" s="6" t="s">
        <v>861</v>
      </c>
      <c r="D414" s="8">
        <v>2548</v>
      </c>
      <c r="E414" s="9">
        <v>-30</v>
      </c>
      <c r="F414" s="10">
        <v>-2</v>
      </c>
      <c r="G414" s="9">
        <v>8</v>
      </c>
      <c r="H414" s="10">
        <v>-3</v>
      </c>
      <c r="I414" s="9">
        <v>-27</v>
      </c>
      <c r="J414" s="10">
        <v>2521</v>
      </c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3">
      <c r="A415" s="6" t="s">
        <v>823</v>
      </c>
      <c r="B415" s="7" t="s">
        <v>862</v>
      </c>
      <c r="C415" s="6" t="s">
        <v>863</v>
      </c>
      <c r="D415" s="8">
        <v>1397</v>
      </c>
      <c r="E415" s="9">
        <v>-20</v>
      </c>
      <c r="F415" s="10">
        <v>6</v>
      </c>
      <c r="G415" s="9">
        <v>7</v>
      </c>
      <c r="H415" s="10">
        <v>4</v>
      </c>
      <c r="I415" s="9">
        <v>-3</v>
      </c>
      <c r="J415" s="10">
        <v>1394</v>
      </c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3">
      <c r="A416" s="6" t="s">
        <v>823</v>
      </c>
      <c r="B416" s="7" t="s">
        <v>864</v>
      </c>
      <c r="C416" s="6" t="s">
        <v>865</v>
      </c>
      <c r="D416" s="8">
        <v>6882</v>
      </c>
      <c r="E416" s="9">
        <v>-39</v>
      </c>
      <c r="F416" s="10">
        <v>0</v>
      </c>
      <c r="G416" s="9">
        <v>32</v>
      </c>
      <c r="H416" s="10">
        <v>-4</v>
      </c>
      <c r="I416" s="9">
        <v>-11</v>
      </c>
      <c r="J416" s="10">
        <v>6871</v>
      </c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3">
      <c r="A417" s="6" t="s">
        <v>823</v>
      </c>
      <c r="B417" s="7" t="s">
        <v>866</v>
      </c>
      <c r="C417" s="6" t="s">
        <v>867</v>
      </c>
      <c r="D417" s="8">
        <v>16562</v>
      </c>
      <c r="E417" s="9">
        <v>-30</v>
      </c>
      <c r="F417" s="10">
        <v>58</v>
      </c>
      <c r="G417" s="9">
        <v>73</v>
      </c>
      <c r="H417" s="10">
        <v>21</v>
      </c>
      <c r="I417" s="9">
        <v>122</v>
      </c>
      <c r="J417" s="10">
        <v>16684</v>
      </c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3">
      <c r="A418" s="6" t="s">
        <v>823</v>
      </c>
      <c r="B418" s="7" t="s">
        <v>868</v>
      </c>
      <c r="C418" s="6" t="s">
        <v>869</v>
      </c>
      <c r="D418" s="8">
        <v>325</v>
      </c>
      <c r="E418" s="9">
        <v>-10</v>
      </c>
      <c r="F418" s="10">
        <v>-1</v>
      </c>
      <c r="G418" s="9">
        <v>5</v>
      </c>
      <c r="H418" s="10">
        <v>5</v>
      </c>
      <c r="I418" s="9">
        <v>-1</v>
      </c>
      <c r="J418" s="10">
        <v>324</v>
      </c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3">
      <c r="A419" s="6" t="s">
        <v>823</v>
      </c>
      <c r="B419" s="7" t="s">
        <v>870</v>
      </c>
      <c r="C419" s="6" t="s">
        <v>871</v>
      </c>
      <c r="D419" s="8">
        <v>981</v>
      </c>
      <c r="E419" s="9">
        <v>-16</v>
      </c>
      <c r="F419" s="10">
        <v>-16</v>
      </c>
      <c r="G419" s="9">
        <v>2</v>
      </c>
      <c r="H419" s="10">
        <v>-1</v>
      </c>
      <c r="I419" s="9">
        <v>-31</v>
      </c>
      <c r="J419" s="10">
        <v>950</v>
      </c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3">
      <c r="A420" s="6" t="s">
        <v>823</v>
      </c>
      <c r="B420" s="7" t="s">
        <v>872</v>
      </c>
      <c r="C420" s="6" t="s">
        <v>873</v>
      </c>
      <c r="D420" s="8">
        <v>22331</v>
      </c>
      <c r="E420" s="9">
        <v>-82</v>
      </c>
      <c r="F420" s="10">
        <v>-124</v>
      </c>
      <c r="G420" s="9">
        <v>96</v>
      </c>
      <c r="H420" s="10">
        <v>57</v>
      </c>
      <c r="I420" s="9">
        <v>-53</v>
      </c>
      <c r="J420" s="10">
        <v>22278</v>
      </c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3">
      <c r="A421" s="6" t="s">
        <v>823</v>
      </c>
      <c r="B421" s="7" t="s">
        <v>874</v>
      </c>
      <c r="C421" s="6" t="s">
        <v>875</v>
      </c>
      <c r="D421" s="8">
        <v>1065</v>
      </c>
      <c r="E421" s="9">
        <v>-19</v>
      </c>
      <c r="F421" s="10">
        <v>-9</v>
      </c>
      <c r="G421" s="9">
        <v>5</v>
      </c>
      <c r="H421" s="10">
        <v>1</v>
      </c>
      <c r="I421" s="9">
        <v>-22</v>
      </c>
      <c r="J421" s="10">
        <v>1043</v>
      </c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3">
      <c r="A422" s="6" t="s">
        <v>823</v>
      </c>
      <c r="B422" s="7" t="s">
        <v>876</v>
      </c>
      <c r="C422" s="6" t="s">
        <v>877</v>
      </c>
      <c r="D422" s="8">
        <v>1303</v>
      </c>
      <c r="E422" s="9">
        <v>-18</v>
      </c>
      <c r="F422" s="10">
        <v>-10</v>
      </c>
      <c r="G422" s="9">
        <v>0</v>
      </c>
      <c r="H422" s="10">
        <v>1</v>
      </c>
      <c r="I422" s="9">
        <v>-27</v>
      </c>
      <c r="J422" s="10">
        <v>1276</v>
      </c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3">
      <c r="A423" s="6" t="s">
        <v>823</v>
      </c>
      <c r="B423" s="7" t="s">
        <v>878</v>
      </c>
      <c r="C423" s="6" t="s">
        <v>879</v>
      </c>
      <c r="D423" s="8">
        <v>5343</v>
      </c>
      <c r="E423" s="9">
        <v>-24</v>
      </c>
      <c r="F423" s="10">
        <v>-16</v>
      </c>
      <c r="G423" s="9">
        <v>20</v>
      </c>
      <c r="H423" s="10">
        <v>5</v>
      </c>
      <c r="I423" s="9">
        <v>-15</v>
      </c>
      <c r="J423" s="10">
        <v>5328</v>
      </c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3">
      <c r="A424" s="6" t="s">
        <v>823</v>
      </c>
      <c r="B424" s="7" t="s">
        <v>880</v>
      </c>
      <c r="C424" s="6" t="s">
        <v>881</v>
      </c>
      <c r="D424" s="8">
        <v>1864</v>
      </c>
      <c r="E424" s="9">
        <v>-12</v>
      </c>
      <c r="F424" s="10">
        <v>6</v>
      </c>
      <c r="G424" s="9">
        <v>13</v>
      </c>
      <c r="H424" s="10">
        <v>3</v>
      </c>
      <c r="I424" s="9">
        <v>10</v>
      </c>
      <c r="J424" s="10">
        <v>1874</v>
      </c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3">
      <c r="A425" s="6" t="s">
        <v>823</v>
      </c>
      <c r="B425" s="7" t="s">
        <v>882</v>
      </c>
      <c r="C425" s="6" t="s">
        <v>883</v>
      </c>
      <c r="D425" s="8">
        <v>1470</v>
      </c>
      <c r="E425" s="9">
        <v>-29</v>
      </c>
      <c r="F425" s="10">
        <v>-4</v>
      </c>
      <c r="G425" s="9">
        <v>10</v>
      </c>
      <c r="H425" s="10">
        <v>-7</v>
      </c>
      <c r="I425" s="9">
        <v>-30</v>
      </c>
      <c r="J425" s="10">
        <v>1440</v>
      </c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3">
      <c r="A426" s="6" t="s">
        <v>823</v>
      </c>
      <c r="B426" s="7" t="s">
        <v>884</v>
      </c>
      <c r="C426" s="6" t="s">
        <v>885</v>
      </c>
      <c r="D426" s="8">
        <v>8658</v>
      </c>
      <c r="E426" s="9">
        <v>-34</v>
      </c>
      <c r="F426" s="10">
        <v>31</v>
      </c>
      <c r="G426" s="9">
        <v>30</v>
      </c>
      <c r="H426" s="10">
        <v>2</v>
      </c>
      <c r="I426" s="9">
        <v>29</v>
      </c>
      <c r="J426" s="10">
        <v>8687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3">
      <c r="A427" s="6" t="s">
        <v>823</v>
      </c>
      <c r="B427" s="7" t="s">
        <v>886</v>
      </c>
      <c r="C427" s="6" t="s">
        <v>887</v>
      </c>
      <c r="D427" s="8">
        <v>2802</v>
      </c>
      <c r="E427" s="9">
        <v>-12</v>
      </c>
      <c r="F427" s="10">
        <v>-7</v>
      </c>
      <c r="G427" s="9">
        <v>7</v>
      </c>
      <c r="H427" s="10">
        <v>12</v>
      </c>
      <c r="I427" s="9">
        <v>0</v>
      </c>
      <c r="J427" s="10">
        <v>2802</v>
      </c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3">
      <c r="A428" s="6" t="s">
        <v>823</v>
      </c>
      <c r="B428" s="7" t="s">
        <v>888</v>
      </c>
      <c r="C428" s="6" t="s">
        <v>889</v>
      </c>
      <c r="D428" s="8">
        <v>595</v>
      </c>
      <c r="E428" s="9">
        <v>-4</v>
      </c>
      <c r="F428" s="10">
        <v>-7</v>
      </c>
      <c r="G428" s="9">
        <v>1</v>
      </c>
      <c r="H428" s="10">
        <v>-1</v>
      </c>
      <c r="I428" s="9">
        <v>-11</v>
      </c>
      <c r="J428" s="10">
        <v>584</v>
      </c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3">
      <c r="A429" s="6" t="s">
        <v>823</v>
      </c>
      <c r="B429" s="7" t="s">
        <v>890</v>
      </c>
      <c r="C429" s="6" t="s">
        <v>891</v>
      </c>
      <c r="D429" s="8">
        <v>13655</v>
      </c>
      <c r="E429" s="9">
        <v>-22</v>
      </c>
      <c r="F429" s="10">
        <v>49</v>
      </c>
      <c r="G429" s="9">
        <v>7</v>
      </c>
      <c r="H429" s="10">
        <v>28</v>
      </c>
      <c r="I429" s="9">
        <v>62</v>
      </c>
      <c r="J429" s="10">
        <v>13717</v>
      </c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3">
      <c r="A430" s="6" t="s">
        <v>823</v>
      </c>
      <c r="B430" s="7" t="s">
        <v>892</v>
      </c>
      <c r="C430" s="6" t="s">
        <v>893</v>
      </c>
      <c r="D430" s="8">
        <v>2246</v>
      </c>
      <c r="E430" s="9">
        <v>-17</v>
      </c>
      <c r="F430" s="10">
        <v>-17</v>
      </c>
      <c r="G430" s="9">
        <v>-1</v>
      </c>
      <c r="H430" s="10">
        <v>5</v>
      </c>
      <c r="I430" s="9">
        <v>-30</v>
      </c>
      <c r="J430" s="10">
        <v>2216</v>
      </c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3">
      <c r="A431" s="6" t="s">
        <v>823</v>
      </c>
      <c r="B431" s="7" t="s">
        <v>894</v>
      </c>
      <c r="C431" s="6" t="s">
        <v>895</v>
      </c>
      <c r="D431" s="8">
        <v>1310</v>
      </c>
      <c r="E431" s="9">
        <v>-12</v>
      </c>
      <c r="F431" s="10">
        <v>4</v>
      </c>
      <c r="G431" s="9">
        <v>6</v>
      </c>
      <c r="H431" s="10">
        <v>1</v>
      </c>
      <c r="I431" s="9">
        <v>-1</v>
      </c>
      <c r="J431" s="10">
        <v>1309</v>
      </c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3">
      <c r="A432" s="6" t="s">
        <v>823</v>
      </c>
      <c r="B432" s="7" t="s">
        <v>896</v>
      </c>
      <c r="C432" s="6" t="s">
        <v>897</v>
      </c>
      <c r="D432" s="8">
        <v>51067</v>
      </c>
      <c r="E432" s="9">
        <v>-277</v>
      </c>
      <c r="F432" s="10">
        <v>-353</v>
      </c>
      <c r="G432" s="9">
        <v>82</v>
      </c>
      <c r="H432" s="10">
        <v>95</v>
      </c>
      <c r="I432" s="9">
        <v>-453</v>
      </c>
      <c r="J432" s="10">
        <v>50614</v>
      </c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3">
      <c r="A433" s="6" t="s">
        <v>823</v>
      </c>
      <c r="B433" s="7" t="s">
        <v>898</v>
      </c>
      <c r="C433" s="6" t="s">
        <v>899</v>
      </c>
      <c r="D433" s="8">
        <v>1773</v>
      </c>
      <c r="E433" s="9">
        <v>-21</v>
      </c>
      <c r="F433" s="10">
        <v>-18</v>
      </c>
      <c r="G433" s="9">
        <v>4</v>
      </c>
      <c r="H433" s="10">
        <v>-1</v>
      </c>
      <c r="I433" s="9">
        <v>-36</v>
      </c>
      <c r="J433" s="10">
        <v>1737</v>
      </c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3">
      <c r="A434" s="6" t="s">
        <v>823</v>
      </c>
      <c r="B434" s="7" t="s">
        <v>900</v>
      </c>
      <c r="C434" s="6" t="s">
        <v>901</v>
      </c>
      <c r="D434" s="8">
        <v>5020</v>
      </c>
      <c r="E434" s="9">
        <v>-45</v>
      </c>
      <c r="F434" s="10">
        <v>-6</v>
      </c>
      <c r="G434" s="9">
        <v>20</v>
      </c>
      <c r="H434" s="10">
        <v>1</v>
      </c>
      <c r="I434" s="9">
        <v>-30</v>
      </c>
      <c r="J434" s="10">
        <v>4990</v>
      </c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3">
      <c r="A435" s="6" t="s">
        <v>823</v>
      </c>
      <c r="B435" s="7" t="s">
        <v>902</v>
      </c>
      <c r="C435" s="6" t="s">
        <v>903</v>
      </c>
      <c r="D435" s="8">
        <v>2268</v>
      </c>
      <c r="E435" s="9">
        <v>-4</v>
      </c>
      <c r="F435" s="10">
        <v>-5</v>
      </c>
      <c r="G435" s="9">
        <v>-4</v>
      </c>
      <c r="H435" s="10">
        <v>-6</v>
      </c>
      <c r="I435" s="9">
        <v>-19</v>
      </c>
      <c r="J435" s="10">
        <v>2249</v>
      </c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3">
      <c r="A436" s="6" t="s">
        <v>823</v>
      </c>
      <c r="B436" s="7" t="s">
        <v>904</v>
      </c>
      <c r="C436" s="6" t="s">
        <v>905</v>
      </c>
      <c r="D436" s="8">
        <v>1997</v>
      </c>
      <c r="E436" s="9">
        <v>-27</v>
      </c>
      <c r="F436" s="10">
        <v>-8</v>
      </c>
      <c r="G436" s="9">
        <v>6</v>
      </c>
      <c r="H436" s="10">
        <v>-9</v>
      </c>
      <c r="I436" s="9">
        <v>-38</v>
      </c>
      <c r="J436" s="10">
        <v>1959</v>
      </c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3">
      <c r="A437" s="6" t="s">
        <v>823</v>
      </c>
      <c r="B437" s="7" t="s">
        <v>906</v>
      </c>
      <c r="C437" s="6" t="s">
        <v>907</v>
      </c>
      <c r="D437" s="8">
        <v>1169</v>
      </c>
      <c r="E437" s="9">
        <v>-10</v>
      </c>
      <c r="F437" s="10">
        <v>10</v>
      </c>
      <c r="G437" s="9">
        <v>13</v>
      </c>
      <c r="H437" s="10">
        <v>10</v>
      </c>
      <c r="I437" s="9">
        <v>23</v>
      </c>
      <c r="J437" s="10">
        <v>1192</v>
      </c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3">
      <c r="A438" s="6" t="s">
        <v>823</v>
      </c>
      <c r="B438" s="7" t="s">
        <v>908</v>
      </c>
      <c r="C438" s="6" t="s">
        <v>909</v>
      </c>
      <c r="D438" s="8">
        <v>3455</v>
      </c>
      <c r="E438" s="9">
        <v>-23</v>
      </c>
      <c r="F438" s="10">
        <v>9</v>
      </c>
      <c r="G438" s="9">
        <v>4</v>
      </c>
      <c r="H438" s="10">
        <v>-1</v>
      </c>
      <c r="I438" s="9">
        <v>-11</v>
      </c>
      <c r="J438" s="10">
        <v>3444</v>
      </c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3">
      <c r="A439" s="6" t="s">
        <v>823</v>
      </c>
      <c r="B439" s="7" t="s">
        <v>910</v>
      </c>
      <c r="C439" s="6" t="s">
        <v>911</v>
      </c>
      <c r="D439" s="8">
        <v>674</v>
      </c>
      <c r="E439" s="9">
        <v>-5</v>
      </c>
      <c r="F439" s="10">
        <v>-8</v>
      </c>
      <c r="G439" s="9">
        <v>1</v>
      </c>
      <c r="H439" s="10">
        <v>-2</v>
      </c>
      <c r="I439" s="9">
        <v>-14</v>
      </c>
      <c r="J439" s="10">
        <v>660</v>
      </c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3">
      <c r="A440" s="6" t="s">
        <v>823</v>
      </c>
      <c r="B440" s="7" t="s">
        <v>912</v>
      </c>
      <c r="C440" s="6" t="s">
        <v>913</v>
      </c>
      <c r="D440" s="8">
        <v>791</v>
      </c>
      <c r="E440" s="9">
        <v>-20</v>
      </c>
      <c r="F440" s="10">
        <v>-1</v>
      </c>
      <c r="G440" s="9">
        <v>4</v>
      </c>
      <c r="H440" s="10">
        <v>1</v>
      </c>
      <c r="I440" s="9">
        <v>-16</v>
      </c>
      <c r="J440" s="10">
        <v>775</v>
      </c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3">
      <c r="A441" s="6" t="s">
        <v>823</v>
      </c>
      <c r="B441" s="7" t="s">
        <v>914</v>
      </c>
      <c r="C441" s="6" t="s">
        <v>915</v>
      </c>
      <c r="D441" s="8">
        <v>3255</v>
      </c>
      <c r="E441" s="9">
        <v>-15</v>
      </c>
      <c r="F441" s="10">
        <v>-33</v>
      </c>
      <c r="G441" s="9">
        <v>-1</v>
      </c>
      <c r="H441" s="10">
        <v>3</v>
      </c>
      <c r="I441" s="9">
        <v>-46</v>
      </c>
      <c r="J441" s="10">
        <v>3209</v>
      </c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3">
      <c r="A442" s="6" t="s">
        <v>823</v>
      </c>
      <c r="B442" s="7" t="s">
        <v>916</v>
      </c>
      <c r="C442" s="6" t="s">
        <v>917</v>
      </c>
      <c r="D442" s="8">
        <v>2509</v>
      </c>
      <c r="E442" s="9">
        <v>-8</v>
      </c>
      <c r="F442" s="10">
        <v>5</v>
      </c>
      <c r="G442" s="9">
        <v>2</v>
      </c>
      <c r="H442" s="10">
        <v>-1</v>
      </c>
      <c r="I442" s="9">
        <v>-2</v>
      </c>
      <c r="J442" s="10">
        <v>2507</v>
      </c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3">
      <c r="A443" s="6" t="s">
        <v>823</v>
      </c>
      <c r="B443" s="7" t="s">
        <v>918</v>
      </c>
      <c r="C443" s="6" t="s">
        <v>919</v>
      </c>
      <c r="D443" s="8">
        <v>523</v>
      </c>
      <c r="E443" s="9">
        <v>-12</v>
      </c>
      <c r="F443" s="10">
        <v>-5</v>
      </c>
      <c r="G443" s="9">
        <v>2</v>
      </c>
      <c r="H443" s="10">
        <v>0</v>
      </c>
      <c r="I443" s="9">
        <v>-15</v>
      </c>
      <c r="J443" s="10">
        <v>508</v>
      </c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3">
      <c r="A444" s="6" t="s">
        <v>823</v>
      </c>
      <c r="B444" s="7" t="s">
        <v>920</v>
      </c>
      <c r="C444" s="6" t="s">
        <v>921</v>
      </c>
      <c r="D444" s="8">
        <v>538</v>
      </c>
      <c r="E444" s="9">
        <v>-3</v>
      </c>
      <c r="F444" s="10">
        <v>-5</v>
      </c>
      <c r="G444" s="9">
        <v>0</v>
      </c>
      <c r="H444" s="10">
        <v>-2</v>
      </c>
      <c r="I444" s="9">
        <v>-10</v>
      </c>
      <c r="J444" s="10">
        <v>528</v>
      </c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3">
      <c r="A445" s="6" t="s">
        <v>823</v>
      </c>
      <c r="B445" s="7" t="s">
        <v>922</v>
      </c>
      <c r="C445" s="6" t="s">
        <v>923</v>
      </c>
      <c r="D445" s="8">
        <v>37594</v>
      </c>
      <c r="E445" s="9">
        <v>-112</v>
      </c>
      <c r="F445" s="10">
        <v>-247</v>
      </c>
      <c r="G445" s="9">
        <v>213</v>
      </c>
      <c r="H445" s="10">
        <v>100</v>
      </c>
      <c r="I445" s="9">
        <v>-46</v>
      </c>
      <c r="J445" s="10">
        <v>37548</v>
      </c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3">
      <c r="A446" s="6" t="s">
        <v>823</v>
      </c>
      <c r="B446" s="7" t="s">
        <v>924</v>
      </c>
      <c r="C446" s="6" t="s">
        <v>925</v>
      </c>
      <c r="D446" s="8">
        <v>1163</v>
      </c>
      <c r="E446" s="9">
        <v>-19</v>
      </c>
      <c r="F446" s="10">
        <v>-10</v>
      </c>
      <c r="G446" s="9">
        <v>10</v>
      </c>
      <c r="H446" s="10">
        <v>0</v>
      </c>
      <c r="I446" s="9">
        <v>-19</v>
      </c>
      <c r="J446" s="10">
        <v>1144</v>
      </c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3">
      <c r="A447" s="6" t="s">
        <v>823</v>
      </c>
      <c r="B447" s="7" t="s">
        <v>926</v>
      </c>
      <c r="C447" s="6" t="s">
        <v>927</v>
      </c>
      <c r="D447" s="8">
        <v>13859</v>
      </c>
      <c r="E447" s="9">
        <v>-11</v>
      </c>
      <c r="F447" s="10">
        <v>-14</v>
      </c>
      <c r="G447" s="9">
        <v>229</v>
      </c>
      <c r="H447" s="10">
        <v>1</v>
      </c>
      <c r="I447" s="9">
        <v>205</v>
      </c>
      <c r="J447" s="10">
        <v>14064</v>
      </c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3">
      <c r="A448" s="6" t="s">
        <v>823</v>
      </c>
      <c r="B448" s="7" t="s">
        <v>928</v>
      </c>
      <c r="C448" s="6" t="s">
        <v>929</v>
      </c>
      <c r="D448" s="8">
        <v>700</v>
      </c>
      <c r="E448" s="9">
        <v>-4</v>
      </c>
      <c r="F448" s="10">
        <v>-9</v>
      </c>
      <c r="G448" s="9">
        <v>3</v>
      </c>
      <c r="H448" s="10">
        <v>-1</v>
      </c>
      <c r="I448" s="9">
        <v>-11</v>
      </c>
      <c r="J448" s="10">
        <v>689</v>
      </c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3">
      <c r="A449" s="6" t="s">
        <v>823</v>
      </c>
      <c r="B449" s="7" t="s">
        <v>930</v>
      </c>
      <c r="C449" s="6" t="s">
        <v>931</v>
      </c>
      <c r="D449" s="8">
        <v>1100</v>
      </c>
      <c r="E449" s="9">
        <v>-3</v>
      </c>
      <c r="F449" s="10">
        <v>-5</v>
      </c>
      <c r="G449" s="9">
        <v>2</v>
      </c>
      <c r="H449" s="10">
        <v>2</v>
      </c>
      <c r="I449" s="9">
        <v>-4</v>
      </c>
      <c r="J449" s="10">
        <v>1096</v>
      </c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3">
      <c r="A450" s="6" t="s">
        <v>823</v>
      </c>
      <c r="B450" s="7" t="s">
        <v>932</v>
      </c>
      <c r="C450" s="6" t="s">
        <v>933</v>
      </c>
      <c r="D450" s="8">
        <v>4987</v>
      </c>
      <c r="E450" s="9">
        <v>-24</v>
      </c>
      <c r="F450" s="10">
        <v>9</v>
      </c>
      <c r="G450" s="9">
        <v>7</v>
      </c>
      <c r="H450" s="10">
        <v>-7</v>
      </c>
      <c r="I450" s="9">
        <v>-15</v>
      </c>
      <c r="J450" s="10">
        <v>4972</v>
      </c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3">
      <c r="A451" s="6" t="s">
        <v>823</v>
      </c>
      <c r="B451" s="7" t="s">
        <v>934</v>
      </c>
      <c r="C451" s="6" t="s">
        <v>935</v>
      </c>
      <c r="D451" s="8">
        <v>11602</v>
      </c>
      <c r="E451" s="9">
        <v>-64</v>
      </c>
      <c r="F451" s="10">
        <v>-25</v>
      </c>
      <c r="G451" s="9">
        <v>22</v>
      </c>
      <c r="H451" s="10">
        <v>12</v>
      </c>
      <c r="I451" s="9">
        <v>-55</v>
      </c>
      <c r="J451" s="10">
        <v>11547</v>
      </c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3">
      <c r="A452" s="6" t="s">
        <v>823</v>
      </c>
      <c r="B452" s="7" t="s">
        <v>936</v>
      </c>
      <c r="C452" s="6" t="s">
        <v>937</v>
      </c>
      <c r="D452" s="8">
        <v>1127</v>
      </c>
      <c r="E452" s="9">
        <v>-12</v>
      </c>
      <c r="F452" s="10">
        <v>-10</v>
      </c>
      <c r="G452" s="9">
        <v>0</v>
      </c>
      <c r="H452" s="10">
        <v>4</v>
      </c>
      <c r="I452" s="9">
        <v>-18</v>
      </c>
      <c r="J452" s="10">
        <v>1109</v>
      </c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3">
      <c r="A453" s="6" t="s">
        <v>823</v>
      </c>
      <c r="B453" s="7" t="s">
        <v>938</v>
      </c>
      <c r="C453" s="6" t="s">
        <v>939</v>
      </c>
      <c r="D453" s="8">
        <v>1300</v>
      </c>
      <c r="E453" s="9">
        <v>-10</v>
      </c>
      <c r="F453" s="10">
        <v>-11</v>
      </c>
      <c r="G453" s="9">
        <v>0</v>
      </c>
      <c r="H453" s="10">
        <v>3</v>
      </c>
      <c r="I453" s="9">
        <v>-18</v>
      </c>
      <c r="J453" s="10">
        <v>1282</v>
      </c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3">
      <c r="A454" s="6" t="s">
        <v>823</v>
      </c>
      <c r="B454" s="7" t="s">
        <v>940</v>
      </c>
      <c r="C454" s="6" t="s">
        <v>941</v>
      </c>
      <c r="D454" s="8">
        <v>988</v>
      </c>
      <c r="E454" s="9">
        <v>-5</v>
      </c>
      <c r="F454" s="10">
        <v>-17</v>
      </c>
      <c r="G454" s="9">
        <v>1</v>
      </c>
      <c r="H454" s="10">
        <v>-3</v>
      </c>
      <c r="I454" s="9">
        <v>-24</v>
      </c>
      <c r="J454" s="10">
        <v>964</v>
      </c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3">
      <c r="A455" s="6" t="s">
        <v>823</v>
      </c>
      <c r="B455" s="7" t="s">
        <v>942</v>
      </c>
      <c r="C455" s="6" t="s">
        <v>943</v>
      </c>
      <c r="D455" s="8">
        <v>1225</v>
      </c>
      <c r="E455" s="9">
        <v>-8</v>
      </c>
      <c r="F455" s="10">
        <v>-14</v>
      </c>
      <c r="G455" s="9">
        <v>2</v>
      </c>
      <c r="H455" s="10">
        <v>-7</v>
      </c>
      <c r="I455" s="9">
        <v>-27</v>
      </c>
      <c r="J455" s="10">
        <v>1198</v>
      </c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3">
      <c r="A456" s="6" t="s">
        <v>823</v>
      </c>
      <c r="B456" s="7" t="s">
        <v>944</v>
      </c>
      <c r="C456" s="6" t="s">
        <v>945</v>
      </c>
      <c r="D456" s="8">
        <v>1309</v>
      </c>
      <c r="E456" s="9">
        <v>-25</v>
      </c>
      <c r="F456" s="10">
        <v>-12</v>
      </c>
      <c r="G456" s="9">
        <v>3</v>
      </c>
      <c r="H456" s="10">
        <v>2</v>
      </c>
      <c r="I456" s="9">
        <v>-32</v>
      </c>
      <c r="J456" s="10">
        <v>1277</v>
      </c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3">
      <c r="A457" s="6" t="s">
        <v>823</v>
      </c>
      <c r="B457" s="7" t="s">
        <v>946</v>
      </c>
      <c r="C457" s="6" t="s">
        <v>947</v>
      </c>
      <c r="D457" s="8">
        <v>712</v>
      </c>
      <c r="E457" s="9">
        <v>-12</v>
      </c>
      <c r="F457" s="10">
        <v>-7</v>
      </c>
      <c r="G457" s="9">
        <v>5</v>
      </c>
      <c r="H457" s="10">
        <v>0</v>
      </c>
      <c r="I457" s="9">
        <v>-14</v>
      </c>
      <c r="J457" s="10">
        <v>698</v>
      </c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3">
      <c r="A458" s="6" t="s">
        <v>823</v>
      </c>
      <c r="B458" s="7" t="s">
        <v>948</v>
      </c>
      <c r="C458" s="6" t="s">
        <v>949</v>
      </c>
      <c r="D458" s="8">
        <v>1338</v>
      </c>
      <c r="E458" s="9">
        <v>2</v>
      </c>
      <c r="F458" s="10">
        <v>-16</v>
      </c>
      <c r="G458" s="9">
        <v>7</v>
      </c>
      <c r="H458" s="10">
        <v>-3</v>
      </c>
      <c r="I458" s="9">
        <v>-10</v>
      </c>
      <c r="J458" s="10">
        <v>1328</v>
      </c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3">
      <c r="A459" s="6" t="s">
        <v>823</v>
      </c>
      <c r="B459" s="7" t="s">
        <v>950</v>
      </c>
      <c r="C459" s="6" t="s">
        <v>951</v>
      </c>
      <c r="D459" s="8">
        <v>994</v>
      </c>
      <c r="E459" s="9">
        <v>-10</v>
      </c>
      <c r="F459" s="10">
        <v>6</v>
      </c>
      <c r="G459" s="9">
        <v>1</v>
      </c>
      <c r="H459" s="10">
        <v>-1</v>
      </c>
      <c r="I459" s="9">
        <v>-4</v>
      </c>
      <c r="J459" s="10">
        <v>990</v>
      </c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3">
      <c r="A460" s="6" t="s">
        <v>823</v>
      </c>
      <c r="B460" s="7" t="s">
        <v>952</v>
      </c>
      <c r="C460" s="6" t="s">
        <v>953</v>
      </c>
      <c r="D460" s="8">
        <v>606</v>
      </c>
      <c r="E460" s="9">
        <v>-15</v>
      </c>
      <c r="F460" s="10">
        <v>-3</v>
      </c>
      <c r="G460" s="9">
        <v>2</v>
      </c>
      <c r="H460" s="10">
        <v>-2</v>
      </c>
      <c r="I460" s="9">
        <v>-18</v>
      </c>
      <c r="J460" s="10">
        <v>588</v>
      </c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3">
      <c r="A461" s="6" t="s">
        <v>823</v>
      </c>
      <c r="B461" s="7" t="s">
        <v>954</v>
      </c>
      <c r="C461" s="6" t="s">
        <v>955</v>
      </c>
      <c r="D461" s="8">
        <v>5397</v>
      </c>
      <c r="E461" s="9">
        <v>-25</v>
      </c>
      <c r="F461" s="10">
        <v>-40</v>
      </c>
      <c r="G461" s="9">
        <v>35</v>
      </c>
      <c r="H461" s="10">
        <v>4</v>
      </c>
      <c r="I461" s="9">
        <v>-26</v>
      </c>
      <c r="J461" s="10">
        <v>5371</v>
      </c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3">
      <c r="A462" s="6" t="s">
        <v>823</v>
      </c>
      <c r="B462" s="7" t="s">
        <v>956</v>
      </c>
      <c r="C462" s="6" t="s">
        <v>957</v>
      </c>
      <c r="D462" s="8">
        <v>21679</v>
      </c>
      <c r="E462" s="9">
        <v>-44</v>
      </c>
      <c r="F462" s="10">
        <v>-52</v>
      </c>
      <c r="G462" s="9">
        <v>50</v>
      </c>
      <c r="H462" s="10">
        <v>28</v>
      </c>
      <c r="I462" s="9">
        <v>-18</v>
      </c>
      <c r="J462" s="10">
        <v>21661</v>
      </c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3">
      <c r="A463" s="6" t="s">
        <v>823</v>
      </c>
      <c r="B463" s="7" t="s">
        <v>958</v>
      </c>
      <c r="C463" s="6" t="s">
        <v>959</v>
      </c>
      <c r="D463" s="8">
        <v>2596</v>
      </c>
      <c r="E463" s="9">
        <v>-3</v>
      </c>
      <c r="F463" s="10">
        <v>-15</v>
      </c>
      <c r="G463" s="9">
        <v>2</v>
      </c>
      <c r="H463" s="10">
        <v>3</v>
      </c>
      <c r="I463" s="9">
        <v>-13</v>
      </c>
      <c r="J463" s="10">
        <v>2583</v>
      </c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3">
      <c r="A464" s="6" t="s">
        <v>823</v>
      </c>
      <c r="B464" s="7" t="s">
        <v>960</v>
      </c>
      <c r="C464" s="6" t="s">
        <v>961</v>
      </c>
      <c r="D464" s="8">
        <v>1802</v>
      </c>
      <c r="E464" s="9">
        <v>-22</v>
      </c>
      <c r="F464" s="10">
        <v>14</v>
      </c>
      <c r="G464" s="9">
        <v>15</v>
      </c>
      <c r="H464" s="10">
        <v>1</v>
      </c>
      <c r="I464" s="9">
        <v>8</v>
      </c>
      <c r="J464" s="10">
        <v>1810</v>
      </c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3">
      <c r="A465" s="6" t="s">
        <v>823</v>
      </c>
      <c r="B465" s="7" t="s">
        <v>962</v>
      </c>
      <c r="C465" s="6" t="s">
        <v>963</v>
      </c>
      <c r="D465" s="8">
        <v>1731</v>
      </c>
      <c r="E465" s="9">
        <v>-16</v>
      </c>
      <c r="F465" s="10">
        <v>-28</v>
      </c>
      <c r="G465" s="9">
        <v>-7</v>
      </c>
      <c r="H465" s="10">
        <v>3</v>
      </c>
      <c r="I465" s="9">
        <v>-48</v>
      </c>
      <c r="J465" s="10">
        <v>1683</v>
      </c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3">
      <c r="A466" s="6" t="s">
        <v>823</v>
      </c>
      <c r="B466" s="7" t="s">
        <v>964</v>
      </c>
      <c r="C466" s="6" t="s">
        <v>965</v>
      </c>
      <c r="D466" s="8">
        <v>2553</v>
      </c>
      <c r="E466" s="9">
        <v>-25</v>
      </c>
      <c r="F466" s="10">
        <v>1</v>
      </c>
      <c r="G466" s="9">
        <v>16</v>
      </c>
      <c r="H466" s="10">
        <v>4</v>
      </c>
      <c r="I466" s="9">
        <v>-4</v>
      </c>
      <c r="J466" s="10">
        <v>2549</v>
      </c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3">
      <c r="A467" s="6" t="s">
        <v>823</v>
      </c>
      <c r="B467" s="7" t="s">
        <v>966</v>
      </c>
      <c r="C467" s="6" t="s">
        <v>967</v>
      </c>
      <c r="D467" s="8">
        <v>11108</v>
      </c>
      <c r="E467" s="9">
        <v>10</v>
      </c>
      <c r="F467" s="10">
        <v>-48</v>
      </c>
      <c r="G467" s="9">
        <v>32</v>
      </c>
      <c r="H467" s="10">
        <v>11</v>
      </c>
      <c r="I467" s="9">
        <v>5</v>
      </c>
      <c r="J467" s="10">
        <v>11113</v>
      </c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3">
      <c r="A468" s="6" t="s">
        <v>823</v>
      </c>
      <c r="B468" s="7" t="s">
        <v>968</v>
      </c>
      <c r="C468" s="6" t="s">
        <v>969</v>
      </c>
      <c r="D468" s="8">
        <v>12318</v>
      </c>
      <c r="E468" s="9">
        <v>-30</v>
      </c>
      <c r="F468" s="10">
        <v>-90</v>
      </c>
      <c r="G468" s="9">
        <v>65</v>
      </c>
      <c r="H468" s="10">
        <v>0</v>
      </c>
      <c r="I468" s="9">
        <v>-55</v>
      </c>
      <c r="J468" s="10">
        <v>12263</v>
      </c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3">
      <c r="A469" s="6" t="s">
        <v>823</v>
      </c>
      <c r="B469" s="7" t="s">
        <v>970</v>
      </c>
      <c r="C469" s="6" t="s">
        <v>971</v>
      </c>
      <c r="D469" s="8">
        <v>539</v>
      </c>
      <c r="E469" s="9">
        <v>-2</v>
      </c>
      <c r="F469" s="10">
        <v>-3</v>
      </c>
      <c r="G469" s="9">
        <v>6</v>
      </c>
      <c r="H469" s="10">
        <v>-4</v>
      </c>
      <c r="I469" s="9">
        <v>-3</v>
      </c>
      <c r="J469" s="10">
        <v>536</v>
      </c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3">
      <c r="A470" s="6" t="s">
        <v>823</v>
      </c>
      <c r="B470" s="7" t="s">
        <v>972</v>
      </c>
      <c r="C470" s="6" t="s">
        <v>973</v>
      </c>
      <c r="D470" s="8">
        <v>1436</v>
      </c>
      <c r="E470" s="9">
        <v>-18</v>
      </c>
      <c r="F470" s="10">
        <v>-9</v>
      </c>
      <c r="G470" s="9">
        <v>4</v>
      </c>
      <c r="H470" s="10">
        <v>6</v>
      </c>
      <c r="I470" s="9">
        <v>-17</v>
      </c>
      <c r="J470" s="10">
        <v>1419</v>
      </c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3">
      <c r="A471" s="6" t="s">
        <v>823</v>
      </c>
      <c r="B471" s="7" t="s">
        <v>974</v>
      </c>
      <c r="C471" s="6" t="s">
        <v>975</v>
      </c>
      <c r="D471" s="8">
        <v>6275</v>
      </c>
      <c r="E471" s="9">
        <v>-36</v>
      </c>
      <c r="F471" s="10">
        <v>-40</v>
      </c>
      <c r="G471" s="9">
        <v>12</v>
      </c>
      <c r="H471" s="10">
        <v>8</v>
      </c>
      <c r="I471" s="9">
        <v>-56</v>
      </c>
      <c r="J471" s="10">
        <v>6219</v>
      </c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3">
      <c r="A472" s="6" t="s">
        <v>823</v>
      </c>
      <c r="B472" s="7" t="s">
        <v>976</v>
      </c>
      <c r="C472" s="6" t="s">
        <v>977</v>
      </c>
      <c r="D472" s="8">
        <v>610</v>
      </c>
      <c r="E472" s="9">
        <v>-5</v>
      </c>
      <c r="F472" s="10">
        <v>1</v>
      </c>
      <c r="G472" s="9">
        <v>3</v>
      </c>
      <c r="H472" s="10">
        <v>-1</v>
      </c>
      <c r="I472" s="9">
        <v>-2</v>
      </c>
      <c r="J472" s="10">
        <v>608</v>
      </c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3">
      <c r="A473" s="6" t="s">
        <v>823</v>
      </c>
      <c r="B473" s="7" t="s">
        <v>978</v>
      </c>
      <c r="C473" s="6" t="s">
        <v>979</v>
      </c>
      <c r="D473" s="8">
        <v>44331</v>
      </c>
      <c r="E473" s="9">
        <v>-213</v>
      </c>
      <c r="F473" s="10">
        <v>-197</v>
      </c>
      <c r="G473" s="9">
        <v>87</v>
      </c>
      <c r="H473" s="10">
        <v>99</v>
      </c>
      <c r="I473" s="9">
        <v>-224</v>
      </c>
      <c r="J473" s="10">
        <v>44107</v>
      </c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3">
      <c r="A474" s="6" t="s">
        <v>823</v>
      </c>
      <c r="B474" s="7" t="s">
        <v>980</v>
      </c>
      <c r="C474" s="6" t="s">
        <v>981</v>
      </c>
      <c r="D474" s="8">
        <v>23842</v>
      </c>
      <c r="E474" s="9">
        <v>-52</v>
      </c>
      <c r="F474" s="10">
        <v>-71</v>
      </c>
      <c r="G474" s="9">
        <v>27</v>
      </c>
      <c r="H474" s="10">
        <v>21</v>
      </c>
      <c r="I474" s="9">
        <v>-75</v>
      </c>
      <c r="J474" s="10">
        <v>23767</v>
      </c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3">
      <c r="A475" s="6" t="s">
        <v>823</v>
      </c>
      <c r="B475" s="7" t="s">
        <v>982</v>
      </c>
      <c r="C475" s="6" t="s">
        <v>983</v>
      </c>
      <c r="D475" s="8">
        <v>2312</v>
      </c>
      <c r="E475" s="9">
        <v>5</v>
      </c>
      <c r="F475" s="10">
        <v>9</v>
      </c>
      <c r="G475" s="9">
        <v>13</v>
      </c>
      <c r="H475" s="10">
        <v>-5</v>
      </c>
      <c r="I475" s="9">
        <v>22</v>
      </c>
      <c r="J475" s="10">
        <v>2334</v>
      </c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3">
      <c r="A476" s="6" t="s">
        <v>823</v>
      </c>
      <c r="B476" s="7" t="s">
        <v>984</v>
      </c>
      <c r="C476" s="6" t="s">
        <v>985</v>
      </c>
      <c r="D476" s="8">
        <v>2263</v>
      </c>
      <c r="E476" s="9">
        <v>-20</v>
      </c>
      <c r="F476" s="10">
        <v>-1</v>
      </c>
      <c r="G476" s="9">
        <v>34</v>
      </c>
      <c r="H476" s="10">
        <v>-4</v>
      </c>
      <c r="I476" s="9">
        <v>9</v>
      </c>
      <c r="J476" s="10">
        <v>2272</v>
      </c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3">
      <c r="A477" s="6" t="s">
        <v>823</v>
      </c>
      <c r="B477" s="7" t="s">
        <v>986</v>
      </c>
      <c r="C477" s="6" t="s">
        <v>987</v>
      </c>
      <c r="D477" s="8">
        <v>6536</v>
      </c>
      <c r="E477" s="9">
        <v>-11</v>
      </c>
      <c r="F477" s="10">
        <v>-10</v>
      </c>
      <c r="G477" s="9">
        <v>16</v>
      </c>
      <c r="H477" s="10">
        <v>-3</v>
      </c>
      <c r="I477" s="9">
        <v>-8</v>
      </c>
      <c r="J477" s="10">
        <v>6528</v>
      </c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3">
      <c r="A478" s="6" t="s">
        <v>823</v>
      </c>
      <c r="B478" s="7" t="s">
        <v>988</v>
      </c>
      <c r="C478" s="6" t="s">
        <v>989</v>
      </c>
      <c r="D478" s="8">
        <v>3650</v>
      </c>
      <c r="E478" s="9">
        <v>-25</v>
      </c>
      <c r="F478" s="10">
        <v>-9</v>
      </c>
      <c r="G478" s="9">
        <v>9</v>
      </c>
      <c r="H478" s="10">
        <v>2</v>
      </c>
      <c r="I478" s="9">
        <v>-23</v>
      </c>
      <c r="J478" s="10">
        <v>3627</v>
      </c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3">
      <c r="A479" s="6" t="s">
        <v>823</v>
      </c>
      <c r="B479" s="7" t="s">
        <v>990</v>
      </c>
      <c r="C479" s="6" t="s">
        <v>991</v>
      </c>
      <c r="D479" s="8">
        <v>1632</v>
      </c>
      <c r="E479" s="9">
        <v>1</v>
      </c>
      <c r="F479" s="10">
        <v>15</v>
      </c>
      <c r="G479" s="9">
        <v>3</v>
      </c>
      <c r="H479" s="10">
        <v>0</v>
      </c>
      <c r="I479" s="9">
        <v>19</v>
      </c>
      <c r="J479" s="10">
        <v>1651</v>
      </c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3">
      <c r="A480" s="6" t="s">
        <v>823</v>
      </c>
      <c r="B480" s="7" t="s">
        <v>992</v>
      </c>
      <c r="C480" s="6" t="s">
        <v>993</v>
      </c>
      <c r="D480" s="8">
        <v>993</v>
      </c>
      <c r="E480" s="9">
        <v>-19</v>
      </c>
      <c r="F480" s="10">
        <v>-2</v>
      </c>
      <c r="G480" s="9">
        <v>14</v>
      </c>
      <c r="H480" s="10">
        <v>-7</v>
      </c>
      <c r="I480" s="9">
        <v>-14</v>
      </c>
      <c r="J480" s="10">
        <v>979</v>
      </c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3">
      <c r="A481" s="6" t="s">
        <v>823</v>
      </c>
      <c r="B481" s="7" t="s">
        <v>994</v>
      </c>
      <c r="C481" s="6" t="s">
        <v>995</v>
      </c>
      <c r="D481" s="8">
        <v>631</v>
      </c>
      <c r="E481" s="9">
        <v>-5</v>
      </c>
      <c r="F481" s="10">
        <v>-15</v>
      </c>
      <c r="G481" s="9">
        <v>1</v>
      </c>
      <c r="H481" s="10">
        <v>-7</v>
      </c>
      <c r="I481" s="9">
        <v>-26</v>
      </c>
      <c r="J481" s="10">
        <v>605</v>
      </c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3">
      <c r="A482" s="6" t="s">
        <v>823</v>
      </c>
      <c r="B482" s="7" t="s">
        <v>996</v>
      </c>
      <c r="C482" s="6" t="s">
        <v>997</v>
      </c>
      <c r="D482" s="8">
        <v>4936</v>
      </c>
      <c r="E482" s="9">
        <v>-26</v>
      </c>
      <c r="F482" s="10">
        <v>-18</v>
      </c>
      <c r="G482" s="9">
        <v>19</v>
      </c>
      <c r="H482" s="10">
        <v>-3</v>
      </c>
      <c r="I482" s="9">
        <v>-28</v>
      </c>
      <c r="J482" s="10">
        <v>4908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3">
      <c r="A483" s="6" t="s">
        <v>823</v>
      </c>
      <c r="B483" s="7" t="s">
        <v>998</v>
      </c>
      <c r="C483" s="6" t="s">
        <v>999</v>
      </c>
      <c r="D483" s="8">
        <v>34472</v>
      </c>
      <c r="E483" s="9">
        <v>-66</v>
      </c>
      <c r="F483" s="10">
        <v>-288</v>
      </c>
      <c r="G483" s="9">
        <v>65</v>
      </c>
      <c r="H483" s="10">
        <v>10</v>
      </c>
      <c r="I483" s="9">
        <v>-279</v>
      </c>
      <c r="J483" s="10">
        <v>34193</v>
      </c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3">
      <c r="A484" s="6" t="s">
        <v>823</v>
      </c>
      <c r="B484" s="7" t="s">
        <v>1000</v>
      </c>
      <c r="C484" s="6" t="s">
        <v>1001</v>
      </c>
      <c r="D484" s="8">
        <v>3754</v>
      </c>
      <c r="E484" s="9">
        <v>-20</v>
      </c>
      <c r="F484" s="10">
        <v>-20</v>
      </c>
      <c r="G484" s="9">
        <v>11</v>
      </c>
      <c r="H484" s="10">
        <v>11</v>
      </c>
      <c r="I484" s="9">
        <v>-18</v>
      </c>
      <c r="J484" s="10">
        <v>3736</v>
      </c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3">
      <c r="A485" s="6" t="s">
        <v>823</v>
      </c>
      <c r="B485" s="7" t="s">
        <v>1002</v>
      </c>
      <c r="C485" s="6" t="s">
        <v>1003</v>
      </c>
      <c r="D485" s="8">
        <v>10951</v>
      </c>
      <c r="E485" s="9">
        <v>-18</v>
      </c>
      <c r="F485" s="10">
        <v>-30</v>
      </c>
      <c r="G485" s="9">
        <v>7</v>
      </c>
      <c r="H485" s="10">
        <v>1</v>
      </c>
      <c r="I485" s="9">
        <v>-40</v>
      </c>
      <c r="J485" s="10">
        <v>10911</v>
      </c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3">
      <c r="A486" s="6" t="s">
        <v>823</v>
      </c>
      <c r="B486" s="7" t="s">
        <v>1004</v>
      </c>
      <c r="C486" s="6" t="s">
        <v>1005</v>
      </c>
      <c r="D486" s="8">
        <v>1758</v>
      </c>
      <c r="E486" s="9">
        <v>-10</v>
      </c>
      <c r="F486" s="10">
        <v>14</v>
      </c>
      <c r="G486" s="9">
        <v>5</v>
      </c>
      <c r="H486" s="10">
        <v>0</v>
      </c>
      <c r="I486" s="9">
        <v>9</v>
      </c>
      <c r="J486" s="10">
        <v>1767</v>
      </c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3">
      <c r="A487" s="6" t="s">
        <v>823</v>
      </c>
      <c r="B487" s="7" t="s">
        <v>1006</v>
      </c>
      <c r="C487" s="6" t="s">
        <v>1007</v>
      </c>
      <c r="D487" s="8">
        <v>829</v>
      </c>
      <c r="E487" s="9">
        <v>-16</v>
      </c>
      <c r="F487" s="10">
        <v>-8</v>
      </c>
      <c r="G487" s="9">
        <v>12</v>
      </c>
      <c r="H487" s="10">
        <v>-2</v>
      </c>
      <c r="I487" s="9">
        <v>-14</v>
      </c>
      <c r="J487" s="10">
        <v>815</v>
      </c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3">
      <c r="A488" s="6" t="s">
        <v>823</v>
      </c>
      <c r="B488" s="7" t="s">
        <v>1008</v>
      </c>
      <c r="C488" s="6" t="s">
        <v>1009</v>
      </c>
      <c r="D488" s="8">
        <v>652</v>
      </c>
      <c r="E488" s="9">
        <v>-7</v>
      </c>
      <c r="F488" s="10">
        <v>1</v>
      </c>
      <c r="G488" s="9">
        <v>7</v>
      </c>
      <c r="H488" s="10">
        <v>5</v>
      </c>
      <c r="I488" s="9">
        <v>6</v>
      </c>
      <c r="J488" s="10">
        <v>658</v>
      </c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3">
      <c r="A489" s="6" t="s">
        <v>823</v>
      </c>
      <c r="B489" s="7" t="s">
        <v>1010</v>
      </c>
      <c r="C489" s="6" t="s">
        <v>1011</v>
      </c>
      <c r="D489" s="8">
        <v>1037</v>
      </c>
      <c r="E489" s="9">
        <v>-10</v>
      </c>
      <c r="F489" s="10">
        <v>-5</v>
      </c>
      <c r="G489" s="9">
        <v>-1</v>
      </c>
      <c r="H489" s="10">
        <v>-6</v>
      </c>
      <c r="I489" s="9">
        <v>-22</v>
      </c>
      <c r="J489" s="10">
        <v>1015</v>
      </c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3">
      <c r="A490" s="6" t="s">
        <v>823</v>
      </c>
      <c r="B490" s="7" t="s">
        <v>1012</v>
      </c>
      <c r="C490" s="6" t="s">
        <v>1013</v>
      </c>
      <c r="D490" s="8">
        <v>1180</v>
      </c>
      <c r="E490" s="9">
        <v>-19</v>
      </c>
      <c r="F490" s="10">
        <v>-11</v>
      </c>
      <c r="G490" s="9">
        <v>3</v>
      </c>
      <c r="H490" s="10">
        <v>-1</v>
      </c>
      <c r="I490" s="9">
        <v>-28</v>
      </c>
      <c r="J490" s="10">
        <v>1152</v>
      </c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3">
      <c r="A491" s="6" t="s">
        <v>823</v>
      </c>
      <c r="B491" s="7" t="s">
        <v>1014</v>
      </c>
      <c r="C491" s="6" t="s">
        <v>1015</v>
      </c>
      <c r="D491" s="8">
        <v>2447</v>
      </c>
      <c r="E491" s="9">
        <v>-27</v>
      </c>
      <c r="F491" s="10">
        <v>0</v>
      </c>
      <c r="G491" s="9">
        <v>10</v>
      </c>
      <c r="H491" s="10">
        <v>4</v>
      </c>
      <c r="I491" s="9">
        <v>-13</v>
      </c>
      <c r="J491" s="10">
        <v>2434</v>
      </c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3">
      <c r="A492" s="6" t="s">
        <v>823</v>
      </c>
      <c r="B492" s="7" t="s">
        <v>1016</v>
      </c>
      <c r="C492" s="6" t="s">
        <v>1017</v>
      </c>
      <c r="D492" s="8">
        <v>5174</v>
      </c>
      <c r="E492" s="9">
        <v>-41</v>
      </c>
      <c r="F492" s="10">
        <v>-32</v>
      </c>
      <c r="G492" s="9">
        <v>33</v>
      </c>
      <c r="H492" s="10">
        <v>-22</v>
      </c>
      <c r="I492" s="9">
        <v>-62</v>
      </c>
      <c r="J492" s="10">
        <v>5112</v>
      </c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3">
      <c r="A493" s="6" t="s">
        <v>823</v>
      </c>
      <c r="B493" s="7" t="s">
        <v>1018</v>
      </c>
      <c r="C493" s="6" t="s">
        <v>1019</v>
      </c>
      <c r="D493" s="8">
        <v>2178</v>
      </c>
      <c r="E493" s="9">
        <v>-22</v>
      </c>
      <c r="F493" s="10">
        <v>-4</v>
      </c>
      <c r="G493" s="9">
        <v>4</v>
      </c>
      <c r="H493" s="10">
        <v>-1</v>
      </c>
      <c r="I493" s="9">
        <v>-23</v>
      </c>
      <c r="J493" s="10">
        <v>2155</v>
      </c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3">
      <c r="A494" s="6" t="s">
        <v>823</v>
      </c>
      <c r="B494" s="7" t="s">
        <v>1020</v>
      </c>
      <c r="C494" s="6" t="s">
        <v>1021</v>
      </c>
      <c r="D494" s="8">
        <v>25839</v>
      </c>
      <c r="E494" s="9">
        <v>-96</v>
      </c>
      <c r="F494" s="10">
        <v>176</v>
      </c>
      <c r="G494" s="9">
        <v>206</v>
      </c>
      <c r="H494" s="10">
        <v>32</v>
      </c>
      <c r="I494" s="9">
        <v>318</v>
      </c>
      <c r="J494" s="10">
        <v>26157</v>
      </c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3">
      <c r="A495" s="6" t="s">
        <v>823</v>
      </c>
      <c r="B495" s="7" t="s">
        <v>1022</v>
      </c>
      <c r="C495" s="6" t="s">
        <v>1023</v>
      </c>
      <c r="D495" s="8">
        <v>3772</v>
      </c>
      <c r="E495" s="9">
        <v>-15</v>
      </c>
      <c r="F495" s="10">
        <v>-13</v>
      </c>
      <c r="G495" s="9">
        <v>11</v>
      </c>
      <c r="H495" s="10">
        <v>-4</v>
      </c>
      <c r="I495" s="9">
        <v>-21</v>
      </c>
      <c r="J495" s="10">
        <v>3751</v>
      </c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3">
      <c r="A496" s="6" t="s">
        <v>823</v>
      </c>
      <c r="B496" s="7" t="s">
        <v>1024</v>
      </c>
      <c r="C496" s="6" t="s">
        <v>1025</v>
      </c>
      <c r="D496" s="8">
        <v>1998</v>
      </c>
      <c r="E496" s="9">
        <v>-13</v>
      </c>
      <c r="F496" s="10">
        <v>3</v>
      </c>
      <c r="G496" s="9">
        <v>20</v>
      </c>
      <c r="H496" s="10">
        <v>-5</v>
      </c>
      <c r="I496" s="9">
        <v>5</v>
      </c>
      <c r="J496" s="10">
        <v>2003</v>
      </c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3">
      <c r="A497" s="6" t="s">
        <v>823</v>
      </c>
      <c r="B497" s="7" t="s">
        <v>1026</v>
      </c>
      <c r="C497" s="6" t="s">
        <v>1027</v>
      </c>
      <c r="D497" s="8">
        <v>2009</v>
      </c>
      <c r="E497" s="9">
        <v>-10</v>
      </c>
      <c r="F497" s="10">
        <v>-17</v>
      </c>
      <c r="G497" s="9">
        <v>3</v>
      </c>
      <c r="H497" s="10">
        <v>-2</v>
      </c>
      <c r="I497" s="9">
        <v>-26</v>
      </c>
      <c r="J497" s="10">
        <v>1983</v>
      </c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3">
      <c r="A498" s="6" t="s">
        <v>823</v>
      </c>
      <c r="B498" s="7" t="s">
        <v>1028</v>
      </c>
      <c r="C498" s="6" t="s">
        <v>1029</v>
      </c>
      <c r="D498" s="8">
        <v>1070</v>
      </c>
      <c r="E498" s="9">
        <v>-4</v>
      </c>
      <c r="F498" s="10">
        <v>31</v>
      </c>
      <c r="G498" s="9">
        <v>7</v>
      </c>
      <c r="H498" s="10">
        <v>-6</v>
      </c>
      <c r="I498" s="9">
        <v>28</v>
      </c>
      <c r="J498" s="10">
        <v>1098</v>
      </c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3">
      <c r="A499" s="6" t="s">
        <v>823</v>
      </c>
      <c r="B499" s="7" t="s">
        <v>1030</v>
      </c>
      <c r="C499" s="6" t="s">
        <v>1031</v>
      </c>
      <c r="D499" s="8">
        <v>2395</v>
      </c>
      <c r="E499" s="9">
        <v>-7</v>
      </c>
      <c r="F499" s="10">
        <v>-2</v>
      </c>
      <c r="G499" s="9">
        <v>4</v>
      </c>
      <c r="H499" s="10">
        <v>5</v>
      </c>
      <c r="I499" s="9">
        <v>0</v>
      </c>
      <c r="J499" s="10">
        <v>2395</v>
      </c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3">
      <c r="A500" s="6" t="s">
        <v>823</v>
      </c>
      <c r="B500" s="7" t="s">
        <v>1032</v>
      </c>
      <c r="C500" s="6" t="s">
        <v>1033</v>
      </c>
      <c r="D500" s="8">
        <v>1073</v>
      </c>
      <c r="E500" s="9">
        <v>-19</v>
      </c>
      <c r="F500" s="10">
        <v>-7</v>
      </c>
      <c r="G500" s="9">
        <v>5</v>
      </c>
      <c r="H500" s="10">
        <v>0</v>
      </c>
      <c r="I500" s="9">
        <v>-21</v>
      </c>
      <c r="J500" s="10">
        <v>1052</v>
      </c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3">
      <c r="A501" s="6" t="s">
        <v>823</v>
      </c>
      <c r="B501" s="7" t="s">
        <v>1034</v>
      </c>
      <c r="C501" s="6" t="s">
        <v>1035</v>
      </c>
      <c r="D501" s="8">
        <v>6971</v>
      </c>
      <c r="E501" s="9">
        <v>-43</v>
      </c>
      <c r="F501" s="10">
        <v>-3</v>
      </c>
      <c r="G501" s="9">
        <v>7</v>
      </c>
      <c r="H501" s="10">
        <v>3</v>
      </c>
      <c r="I501" s="9">
        <v>-36</v>
      </c>
      <c r="J501" s="10">
        <v>6935</v>
      </c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3">
      <c r="A502" s="6" t="s">
        <v>823</v>
      </c>
      <c r="B502" s="7" t="s">
        <v>1036</v>
      </c>
      <c r="C502" s="6" t="s">
        <v>1037</v>
      </c>
      <c r="D502" s="8">
        <v>1563</v>
      </c>
      <c r="E502" s="9">
        <v>-18</v>
      </c>
      <c r="F502" s="10">
        <v>10</v>
      </c>
      <c r="G502" s="9">
        <v>3</v>
      </c>
      <c r="H502" s="10">
        <v>0</v>
      </c>
      <c r="I502" s="9">
        <v>-5</v>
      </c>
      <c r="J502" s="10">
        <v>1558</v>
      </c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3">
      <c r="A503" s="6" t="s">
        <v>823</v>
      </c>
      <c r="B503" s="7" t="s">
        <v>1038</v>
      </c>
      <c r="C503" s="6" t="s">
        <v>1039</v>
      </c>
      <c r="D503" s="8">
        <v>8718</v>
      </c>
      <c r="E503" s="9">
        <v>-37</v>
      </c>
      <c r="F503" s="10">
        <v>27</v>
      </c>
      <c r="G503" s="9">
        <v>10</v>
      </c>
      <c r="H503" s="10">
        <v>-3</v>
      </c>
      <c r="I503" s="9">
        <v>-3</v>
      </c>
      <c r="J503" s="10">
        <v>8715</v>
      </c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3">
      <c r="A504" s="6" t="s">
        <v>823</v>
      </c>
      <c r="B504" s="7" t="s">
        <v>1040</v>
      </c>
      <c r="C504" s="6" t="s">
        <v>1041</v>
      </c>
      <c r="D504" s="8">
        <v>1293</v>
      </c>
      <c r="E504" s="9">
        <v>-14</v>
      </c>
      <c r="F504" s="10">
        <v>4</v>
      </c>
      <c r="G504" s="9">
        <v>-5</v>
      </c>
      <c r="H504" s="10">
        <v>0</v>
      </c>
      <c r="I504" s="9">
        <v>-15</v>
      </c>
      <c r="J504" s="10">
        <v>1278</v>
      </c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3">
      <c r="A505" s="6" t="s">
        <v>823</v>
      </c>
      <c r="B505" s="7" t="s">
        <v>1042</v>
      </c>
      <c r="C505" s="6" t="s">
        <v>1043</v>
      </c>
      <c r="D505" s="8">
        <v>375</v>
      </c>
      <c r="E505" s="9">
        <v>-3</v>
      </c>
      <c r="F505" s="10">
        <v>3</v>
      </c>
      <c r="G505" s="9">
        <v>2</v>
      </c>
      <c r="H505" s="10">
        <v>-2</v>
      </c>
      <c r="I505" s="9">
        <v>0</v>
      </c>
      <c r="J505" s="10">
        <v>375</v>
      </c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3">
      <c r="A506" s="6" t="s">
        <v>823</v>
      </c>
      <c r="B506" s="7" t="s">
        <v>1044</v>
      </c>
      <c r="C506" s="6" t="s">
        <v>1045</v>
      </c>
      <c r="D506" s="8">
        <v>662</v>
      </c>
      <c r="E506" s="9">
        <v>-16</v>
      </c>
      <c r="F506" s="10">
        <v>2</v>
      </c>
      <c r="G506" s="9">
        <v>5</v>
      </c>
      <c r="H506" s="10">
        <v>-25</v>
      </c>
      <c r="I506" s="9">
        <v>-34</v>
      </c>
      <c r="J506" s="10">
        <v>628</v>
      </c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3">
      <c r="A507" s="6" t="s">
        <v>823</v>
      </c>
      <c r="B507" s="7" t="s">
        <v>1046</v>
      </c>
      <c r="C507" s="6" t="s">
        <v>1047</v>
      </c>
      <c r="D507" s="8">
        <v>765</v>
      </c>
      <c r="E507" s="9">
        <v>-8</v>
      </c>
      <c r="F507" s="10">
        <v>8</v>
      </c>
      <c r="G507" s="9">
        <v>4</v>
      </c>
      <c r="H507" s="10">
        <v>-1</v>
      </c>
      <c r="I507" s="9">
        <v>3</v>
      </c>
      <c r="J507" s="10">
        <v>768</v>
      </c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3">
      <c r="A508" s="6" t="s">
        <v>823</v>
      </c>
      <c r="B508" s="7" t="s">
        <v>1048</v>
      </c>
      <c r="C508" s="6" t="s">
        <v>1049</v>
      </c>
      <c r="D508" s="8">
        <v>443</v>
      </c>
      <c r="E508" s="9">
        <v>-6</v>
      </c>
      <c r="F508" s="10">
        <v>5</v>
      </c>
      <c r="G508" s="9">
        <v>3</v>
      </c>
      <c r="H508" s="10">
        <v>-1</v>
      </c>
      <c r="I508" s="9">
        <v>1</v>
      </c>
      <c r="J508" s="10">
        <v>444</v>
      </c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3">
      <c r="A509" s="6" t="s">
        <v>823</v>
      </c>
      <c r="B509" s="7" t="s">
        <v>1050</v>
      </c>
      <c r="C509" s="6" t="s">
        <v>1051</v>
      </c>
      <c r="D509" s="8">
        <v>12258</v>
      </c>
      <c r="E509" s="9">
        <v>-68</v>
      </c>
      <c r="F509" s="10">
        <v>-28</v>
      </c>
      <c r="G509" s="9">
        <v>76</v>
      </c>
      <c r="H509" s="10">
        <v>6</v>
      </c>
      <c r="I509" s="9">
        <v>-14</v>
      </c>
      <c r="J509" s="10">
        <v>12244</v>
      </c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3">
      <c r="A510" s="6" t="s">
        <v>823</v>
      </c>
      <c r="B510" s="7" t="s">
        <v>1052</v>
      </c>
      <c r="C510" s="6" t="s">
        <v>1053</v>
      </c>
      <c r="D510" s="8">
        <v>1802</v>
      </c>
      <c r="E510" s="9">
        <v>-10</v>
      </c>
      <c r="F510" s="10">
        <v>-21</v>
      </c>
      <c r="G510" s="9">
        <v>1</v>
      </c>
      <c r="H510" s="10">
        <v>-2</v>
      </c>
      <c r="I510" s="9">
        <v>-32</v>
      </c>
      <c r="J510" s="10">
        <v>1770</v>
      </c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3">
      <c r="A511" s="6" t="s">
        <v>823</v>
      </c>
      <c r="B511" s="7" t="s">
        <v>1054</v>
      </c>
      <c r="C511" s="6" t="s">
        <v>823</v>
      </c>
      <c r="D511" s="8">
        <v>128136</v>
      </c>
      <c r="E511" s="9">
        <v>-982</v>
      </c>
      <c r="F511" s="10">
        <v>-249</v>
      </c>
      <c r="G511" s="9">
        <v>282</v>
      </c>
      <c r="H511" s="10">
        <v>298</v>
      </c>
      <c r="I511" s="9">
        <v>-651</v>
      </c>
      <c r="J511" s="10">
        <v>127485</v>
      </c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3">
      <c r="A512" s="6" t="s">
        <v>823</v>
      </c>
      <c r="B512" s="7" t="s">
        <v>1055</v>
      </c>
      <c r="C512" s="6" t="s">
        <v>1056</v>
      </c>
      <c r="D512" s="8">
        <v>496</v>
      </c>
      <c r="E512" s="9">
        <v>-15</v>
      </c>
      <c r="F512" s="10">
        <v>5</v>
      </c>
      <c r="G512" s="9">
        <v>0</v>
      </c>
      <c r="H512" s="10">
        <v>-3</v>
      </c>
      <c r="I512" s="9">
        <v>-13</v>
      </c>
      <c r="J512" s="10">
        <v>483</v>
      </c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3">
      <c r="A513" s="6" t="s">
        <v>823</v>
      </c>
      <c r="B513" s="7" t="s">
        <v>1057</v>
      </c>
      <c r="C513" s="6" t="s">
        <v>1058</v>
      </c>
      <c r="D513" s="8">
        <v>6516</v>
      </c>
      <c r="E513" s="9">
        <v>-1</v>
      </c>
      <c r="F513" s="10">
        <v>17</v>
      </c>
      <c r="G513" s="9">
        <v>22</v>
      </c>
      <c r="H513" s="10">
        <v>-17</v>
      </c>
      <c r="I513" s="9">
        <v>21</v>
      </c>
      <c r="J513" s="10">
        <v>6537</v>
      </c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3">
      <c r="A514" s="6" t="s">
        <v>823</v>
      </c>
      <c r="B514" s="7" t="s">
        <v>1059</v>
      </c>
      <c r="C514" s="6" t="s">
        <v>1060</v>
      </c>
      <c r="D514" s="8">
        <v>3648</v>
      </c>
      <c r="E514" s="9">
        <v>-53</v>
      </c>
      <c r="F514" s="10">
        <v>-6</v>
      </c>
      <c r="G514" s="9">
        <v>15</v>
      </c>
      <c r="H514" s="10">
        <v>1</v>
      </c>
      <c r="I514" s="9">
        <v>-43</v>
      </c>
      <c r="J514" s="10">
        <v>3605</v>
      </c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3">
      <c r="A515" s="6" t="s">
        <v>823</v>
      </c>
      <c r="B515" s="7" t="s">
        <v>1061</v>
      </c>
      <c r="C515" s="6" t="s">
        <v>1062</v>
      </c>
      <c r="D515" s="8">
        <v>3990</v>
      </c>
      <c r="E515" s="9">
        <v>-34</v>
      </c>
      <c r="F515" s="10">
        <v>0</v>
      </c>
      <c r="G515" s="9">
        <v>3</v>
      </c>
      <c r="H515" s="10">
        <v>-1</v>
      </c>
      <c r="I515" s="9">
        <v>-32</v>
      </c>
      <c r="J515" s="10">
        <v>3958</v>
      </c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3">
      <c r="A516" s="6" t="s">
        <v>823</v>
      </c>
      <c r="B516" s="7" t="s">
        <v>1063</v>
      </c>
      <c r="C516" s="6" t="s">
        <v>1064</v>
      </c>
      <c r="D516" s="8">
        <v>2610</v>
      </c>
      <c r="E516" s="9">
        <v>1</v>
      </c>
      <c r="F516" s="10">
        <v>-7</v>
      </c>
      <c r="G516" s="9">
        <v>5</v>
      </c>
      <c r="H516" s="10">
        <v>-2</v>
      </c>
      <c r="I516" s="9">
        <v>-3</v>
      </c>
      <c r="J516" s="10">
        <v>2607</v>
      </c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3">
      <c r="A517" s="6" t="s">
        <v>823</v>
      </c>
      <c r="B517" s="7" t="s">
        <v>1065</v>
      </c>
      <c r="C517" s="6" t="s">
        <v>1066</v>
      </c>
      <c r="D517" s="8">
        <v>10325</v>
      </c>
      <c r="E517" s="9">
        <v>17</v>
      </c>
      <c r="F517" s="10">
        <v>-121</v>
      </c>
      <c r="G517" s="9">
        <v>20</v>
      </c>
      <c r="H517" s="10">
        <v>13</v>
      </c>
      <c r="I517" s="9">
        <v>-71</v>
      </c>
      <c r="J517" s="10">
        <v>10254</v>
      </c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3">
      <c r="A518" s="6" t="s">
        <v>823</v>
      </c>
      <c r="B518" s="7" t="s">
        <v>1067</v>
      </c>
      <c r="C518" s="6" t="s">
        <v>1068</v>
      </c>
      <c r="D518" s="8">
        <v>863</v>
      </c>
      <c r="E518" s="9">
        <v>-2</v>
      </c>
      <c r="F518" s="10">
        <v>-6</v>
      </c>
      <c r="G518" s="9">
        <v>0</v>
      </c>
      <c r="H518" s="10">
        <v>-13</v>
      </c>
      <c r="I518" s="9">
        <v>-21</v>
      </c>
      <c r="J518" s="10">
        <v>842</v>
      </c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3">
      <c r="A519" s="6" t="s">
        <v>823</v>
      </c>
      <c r="B519" s="7" t="s">
        <v>1069</v>
      </c>
      <c r="C519" s="6" t="s">
        <v>1070</v>
      </c>
      <c r="D519" s="8">
        <v>542</v>
      </c>
      <c r="E519" s="9">
        <v>-5</v>
      </c>
      <c r="F519" s="10">
        <v>2</v>
      </c>
      <c r="G519" s="9">
        <v>3</v>
      </c>
      <c r="H519" s="10">
        <v>1</v>
      </c>
      <c r="I519" s="9">
        <v>1</v>
      </c>
      <c r="J519" s="10">
        <v>543</v>
      </c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3">
      <c r="A520" s="6" t="s">
        <v>823</v>
      </c>
      <c r="B520" s="7" t="s">
        <v>1071</v>
      </c>
      <c r="C520" s="6" t="s">
        <v>1072</v>
      </c>
      <c r="D520" s="8">
        <v>1659</v>
      </c>
      <c r="E520" s="9">
        <v>-13</v>
      </c>
      <c r="F520" s="10">
        <v>0</v>
      </c>
      <c r="G520" s="9">
        <v>1</v>
      </c>
      <c r="H520" s="10">
        <v>2</v>
      </c>
      <c r="I520" s="9">
        <v>-10</v>
      </c>
      <c r="J520" s="10">
        <v>1649</v>
      </c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3">
      <c r="A521" s="6" t="s">
        <v>823</v>
      </c>
      <c r="B521" s="7" t="s">
        <v>1073</v>
      </c>
      <c r="C521" s="6" t="s">
        <v>1074</v>
      </c>
      <c r="D521" s="8">
        <v>1637</v>
      </c>
      <c r="E521" s="9">
        <v>-15</v>
      </c>
      <c r="F521" s="10">
        <v>-23</v>
      </c>
      <c r="G521" s="9">
        <v>15</v>
      </c>
      <c r="H521" s="10">
        <v>-2</v>
      </c>
      <c r="I521" s="9">
        <v>-25</v>
      </c>
      <c r="J521" s="10">
        <v>1612</v>
      </c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3">
      <c r="A522" s="6" t="s">
        <v>823</v>
      </c>
      <c r="B522" s="7" t="s">
        <v>1075</v>
      </c>
      <c r="C522" s="6" t="s">
        <v>1076</v>
      </c>
      <c r="D522" s="8">
        <v>3198</v>
      </c>
      <c r="E522" s="9">
        <v>-10</v>
      </c>
      <c r="F522" s="10">
        <v>27</v>
      </c>
      <c r="G522" s="9">
        <v>13</v>
      </c>
      <c r="H522" s="10">
        <v>4</v>
      </c>
      <c r="I522" s="9">
        <v>34</v>
      </c>
      <c r="J522" s="10">
        <v>3232</v>
      </c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3">
      <c r="A523" s="6" t="s">
        <v>823</v>
      </c>
      <c r="B523" s="7" t="s">
        <v>1077</v>
      </c>
      <c r="C523" s="6" t="s">
        <v>1078</v>
      </c>
      <c r="D523" s="8">
        <v>514</v>
      </c>
      <c r="E523" s="9">
        <v>-15</v>
      </c>
      <c r="F523" s="10">
        <v>-1</v>
      </c>
      <c r="G523" s="9">
        <v>2</v>
      </c>
      <c r="H523" s="10">
        <v>0</v>
      </c>
      <c r="I523" s="9">
        <v>-14</v>
      </c>
      <c r="J523" s="10">
        <v>500</v>
      </c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3">
      <c r="A524" s="6" t="s">
        <v>823</v>
      </c>
      <c r="B524" s="7" t="s">
        <v>1079</v>
      </c>
      <c r="C524" s="6" t="s">
        <v>1080</v>
      </c>
      <c r="D524" s="8">
        <v>2685</v>
      </c>
      <c r="E524" s="9">
        <v>-22</v>
      </c>
      <c r="F524" s="10">
        <v>-12</v>
      </c>
      <c r="G524" s="9">
        <v>10</v>
      </c>
      <c r="H524" s="10">
        <v>6</v>
      </c>
      <c r="I524" s="9">
        <v>-18</v>
      </c>
      <c r="J524" s="10">
        <v>2667</v>
      </c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3">
      <c r="A525" s="6" t="s">
        <v>823</v>
      </c>
      <c r="B525" s="7" t="s">
        <v>1081</v>
      </c>
      <c r="C525" s="6" t="s">
        <v>1082</v>
      </c>
      <c r="D525" s="8">
        <v>8857</v>
      </c>
      <c r="E525" s="9">
        <v>-9</v>
      </c>
      <c r="F525" s="10">
        <v>-76</v>
      </c>
      <c r="G525" s="9">
        <v>13</v>
      </c>
      <c r="H525" s="10">
        <v>17</v>
      </c>
      <c r="I525" s="9">
        <v>-55</v>
      </c>
      <c r="J525" s="10">
        <v>8802</v>
      </c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3">
      <c r="A526" s="6" t="s">
        <v>823</v>
      </c>
      <c r="B526" s="7" t="s">
        <v>1083</v>
      </c>
      <c r="C526" s="6" t="s">
        <v>1084</v>
      </c>
      <c r="D526" s="8">
        <v>401</v>
      </c>
      <c r="E526" s="9">
        <v>-7</v>
      </c>
      <c r="F526" s="10">
        <v>0</v>
      </c>
      <c r="G526" s="9">
        <v>6</v>
      </c>
      <c r="H526" s="10">
        <v>0</v>
      </c>
      <c r="I526" s="9">
        <v>-1</v>
      </c>
      <c r="J526" s="10">
        <v>400</v>
      </c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3">
      <c r="A527" s="6" t="s">
        <v>823</v>
      </c>
      <c r="B527" s="7" t="s">
        <v>1085</v>
      </c>
      <c r="C527" s="6" t="s">
        <v>1086</v>
      </c>
      <c r="D527" s="8">
        <v>10844</v>
      </c>
      <c r="E527" s="9">
        <v>17</v>
      </c>
      <c r="F527" s="10">
        <v>-96</v>
      </c>
      <c r="G527" s="9">
        <v>60</v>
      </c>
      <c r="H527" s="10">
        <v>18</v>
      </c>
      <c r="I527" s="9">
        <v>-1</v>
      </c>
      <c r="J527" s="10">
        <v>10843</v>
      </c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3">
      <c r="A528" s="6" t="s">
        <v>823</v>
      </c>
      <c r="B528" s="7" t="s">
        <v>1087</v>
      </c>
      <c r="C528" s="6" t="s">
        <v>1088</v>
      </c>
      <c r="D528" s="8">
        <v>2372</v>
      </c>
      <c r="E528" s="9">
        <v>-15</v>
      </c>
      <c r="F528" s="10">
        <v>9</v>
      </c>
      <c r="G528" s="9">
        <v>21</v>
      </c>
      <c r="H528" s="10">
        <v>9</v>
      </c>
      <c r="I528" s="9">
        <v>24</v>
      </c>
      <c r="J528" s="10">
        <v>2396</v>
      </c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3">
      <c r="A529" s="6" t="s">
        <v>823</v>
      </c>
      <c r="B529" s="7" t="s">
        <v>1089</v>
      </c>
      <c r="C529" s="6" t="s">
        <v>1090</v>
      </c>
      <c r="D529" s="8">
        <v>6401</v>
      </c>
      <c r="E529" s="9">
        <v>-66</v>
      </c>
      <c r="F529" s="10">
        <v>17</v>
      </c>
      <c r="G529" s="9">
        <v>23</v>
      </c>
      <c r="H529" s="10">
        <v>6</v>
      </c>
      <c r="I529" s="9">
        <v>-20</v>
      </c>
      <c r="J529" s="10">
        <v>6381</v>
      </c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3">
      <c r="A530" s="6" t="s">
        <v>823</v>
      </c>
      <c r="B530" s="7" t="s">
        <v>1091</v>
      </c>
      <c r="C530" s="6" t="s">
        <v>1092</v>
      </c>
      <c r="D530" s="8">
        <v>30652</v>
      </c>
      <c r="E530" s="9">
        <v>-51</v>
      </c>
      <c r="F530" s="10">
        <v>-115</v>
      </c>
      <c r="G530" s="9">
        <v>127</v>
      </c>
      <c r="H530" s="10">
        <v>30</v>
      </c>
      <c r="I530" s="9">
        <v>-9</v>
      </c>
      <c r="J530" s="10">
        <v>30643</v>
      </c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3">
      <c r="A531" s="6" t="s">
        <v>823</v>
      </c>
      <c r="B531" s="7" t="s">
        <v>1093</v>
      </c>
      <c r="C531" s="6" t="s">
        <v>1094</v>
      </c>
      <c r="D531" s="8">
        <v>4634</v>
      </c>
      <c r="E531" s="9">
        <v>-34</v>
      </c>
      <c r="F531" s="10">
        <v>11</v>
      </c>
      <c r="G531" s="9">
        <v>29</v>
      </c>
      <c r="H531" s="10">
        <v>23</v>
      </c>
      <c r="I531" s="9">
        <v>29</v>
      </c>
      <c r="J531" s="10">
        <v>4663</v>
      </c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3">
      <c r="A532" s="6" t="s">
        <v>823</v>
      </c>
      <c r="B532" s="7" t="s">
        <v>1095</v>
      </c>
      <c r="C532" s="6" t="s">
        <v>1096</v>
      </c>
      <c r="D532" s="8">
        <v>48421</v>
      </c>
      <c r="E532" s="9">
        <v>-3</v>
      </c>
      <c r="F532" s="10">
        <v>-436</v>
      </c>
      <c r="G532" s="9">
        <v>104</v>
      </c>
      <c r="H532" s="10">
        <v>115</v>
      </c>
      <c r="I532" s="9">
        <v>-220</v>
      </c>
      <c r="J532" s="10">
        <v>48201</v>
      </c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3">
      <c r="A533" s="6" t="s">
        <v>823</v>
      </c>
      <c r="B533" s="7" t="s">
        <v>1097</v>
      </c>
      <c r="C533" s="6" t="s">
        <v>1098</v>
      </c>
      <c r="D533" s="8">
        <v>1504</v>
      </c>
      <c r="E533" s="9">
        <v>-6</v>
      </c>
      <c r="F533" s="10">
        <v>1</v>
      </c>
      <c r="G533" s="9">
        <v>-1</v>
      </c>
      <c r="H533" s="10">
        <v>0</v>
      </c>
      <c r="I533" s="9">
        <v>-6</v>
      </c>
      <c r="J533" s="10">
        <v>1498</v>
      </c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3">
      <c r="A534" s="6" t="s">
        <v>823</v>
      </c>
      <c r="B534" s="7" t="s">
        <v>1099</v>
      </c>
      <c r="C534" s="6" t="s">
        <v>1100</v>
      </c>
      <c r="D534" s="8">
        <v>290</v>
      </c>
      <c r="E534" s="9">
        <v>-6</v>
      </c>
      <c r="F534" s="10">
        <v>-11</v>
      </c>
      <c r="G534" s="9">
        <v>-3</v>
      </c>
      <c r="H534" s="10">
        <v>1</v>
      </c>
      <c r="I534" s="9">
        <v>-19</v>
      </c>
      <c r="J534" s="10">
        <v>271</v>
      </c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3">
      <c r="A535" s="6" t="s">
        <v>823</v>
      </c>
      <c r="B535" s="7" t="s">
        <v>1101</v>
      </c>
      <c r="C535" s="6" t="s">
        <v>1102</v>
      </c>
      <c r="D535" s="8">
        <v>3701</v>
      </c>
      <c r="E535" s="9">
        <v>-12</v>
      </c>
      <c r="F535" s="10">
        <v>-21</v>
      </c>
      <c r="G535" s="9">
        <v>7</v>
      </c>
      <c r="H535" s="10">
        <v>8</v>
      </c>
      <c r="I535" s="9">
        <v>-18</v>
      </c>
      <c r="J535" s="10">
        <v>3683</v>
      </c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3">
      <c r="A536" s="6" t="s">
        <v>823</v>
      </c>
      <c r="B536" s="7" t="s">
        <v>1103</v>
      </c>
      <c r="C536" s="6" t="s">
        <v>1104</v>
      </c>
      <c r="D536" s="8">
        <v>1200</v>
      </c>
      <c r="E536" s="9">
        <v>-31</v>
      </c>
      <c r="F536" s="10">
        <v>-8</v>
      </c>
      <c r="G536" s="9">
        <v>-1</v>
      </c>
      <c r="H536" s="10">
        <v>3</v>
      </c>
      <c r="I536" s="9">
        <v>-37</v>
      </c>
      <c r="J536" s="10">
        <v>1163</v>
      </c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3">
      <c r="A537" s="6" t="s">
        <v>823</v>
      </c>
      <c r="B537" s="7" t="s">
        <v>1105</v>
      </c>
      <c r="C537" s="6" t="s">
        <v>1106</v>
      </c>
      <c r="D537" s="8">
        <v>9496</v>
      </c>
      <c r="E537" s="9">
        <v>-14</v>
      </c>
      <c r="F537" s="10">
        <v>-71</v>
      </c>
      <c r="G537" s="9">
        <v>2</v>
      </c>
      <c r="H537" s="10">
        <v>11</v>
      </c>
      <c r="I537" s="9">
        <v>-72</v>
      </c>
      <c r="J537" s="10">
        <v>9424</v>
      </c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3">
      <c r="A538" s="6" t="s">
        <v>823</v>
      </c>
      <c r="B538" s="7" t="s">
        <v>1107</v>
      </c>
      <c r="C538" s="6" t="s">
        <v>1108</v>
      </c>
      <c r="D538" s="8">
        <v>3101</v>
      </c>
      <c r="E538" s="9">
        <v>-27</v>
      </c>
      <c r="F538" s="10">
        <v>5</v>
      </c>
      <c r="G538" s="9">
        <v>1</v>
      </c>
      <c r="H538" s="10">
        <v>-17</v>
      </c>
      <c r="I538" s="9">
        <v>-38</v>
      </c>
      <c r="J538" s="10">
        <v>3063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3">
      <c r="A539" s="6" t="s">
        <v>823</v>
      </c>
      <c r="B539" s="7" t="s">
        <v>1109</v>
      </c>
      <c r="C539" s="6" t="s">
        <v>1110</v>
      </c>
      <c r="D539" s="8">
        <v>685</v>
      </c>
      <c r="E539" s="9">
        <v>-11</v>
      </c>
      <c r="F539" s="10">
        <v>7</v>
      </c>
      <c r="G539" s="9">
        <v>1</v>
      </c>
      <c r="H539" s="10">
        <v>-12</v>
      </c>
      <c r="I539" s="9">
        <v>-15</v>
      </c>
      <c r="J539" s="10">
        <v>670</v>
      </c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3">
      <c r="A540" s="6" t="s">
        <v>823</v>
      </c>
      <c r="B540" s="7" t="s">
        <v>1111</v>
      </c>
      <c r="C540" s="6" t="s">
        <v>1112</v>
      </c>
      <c r="D540" s="8">
        <v>776</v>
      </c>
      <c r="E540" s="9">
        <v>-11</v>
      </c>
      <c r="F540" s="10">
        <v>6</v>
      </c>
      <c r="G540" s="9">
        <v>4</v>
      </c>
      <c r="H540" s="10">
        <v>0</v>
      </c>
      <c r="I540" s="9">
        <v>-1</v>
      </c>
      <c r="J540" s="10">
        <v>775</v>
      </c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3">
      <c r="A541" s="6" t="s">
        <v>823</v>
      </c>
      <c r="B541" s="7" t="s">
        <v>1113</v>
      </c>
      <c r="C541" s="6" t="s">
        <v>1114</v>
      </c>
      <c r="D541" s="8">
        <v>7186</v>
      </c>
      <c r="E541" s="9">
        <v>-59</v>
      </c>
      <c r="F541" s="10">
        <v>-56</v>
      </c>
      <c r="G541" s="9">
        <v>37</v>
      </c>
      <c r="H541" s="10">
        <v>-31</v>
      </c>
      <c r="I541" s="9">
        <v>-109</v>
      </c>
      <c r="J541" s="10">
        <v>7077</v>
      </c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3">
      <c r="A542" s="6" t="s">
        <v>823</v>
      </c>
      <c r="B542" s="7" t="s">
        <v>1115</v>
      </c>
      <c r="C542" s="6" t="s">
        <v>1116</v>
      </c>
      <c r="D542" s="8">
        <v>1824</v>
      </c>
      <c r="E542" s="9">
        <v>-14</v>
      </c>
      <c r="F542" s="10">
        <v>24</v>
      </c>
      <c r="G542" s="9">
        <v>1</v>
      </c>
      <c r="H542" s="10">
        <v>2</v>
      </c>
      <c r="I542" s="9">
        <v>13</v>
      </c>
      <c r="J542" s="10">
        <v>1837</v>
      </c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3">
      <c r="A543" s="6" t="s">
        <v>823</v>
      </c>
      <c r="B543" s="7" t="s">
        <v>1117</v>
      </c>
      <c r="C543" s="6" t="s">
        <v>1118</v>
      </c>
      <c r="D543" s="8">
        <v>1185</v>
      </c>
      <c r="E543" s="9">
        <v>-1</v>
      </c>
      <c r="F543" s="10">
        <v>10</v>
      </c>
      <c r="G543" s="9">
        <v>3</v>
      </c>
      <c r="H543" s="10">
        <v>3</v>
      </c>
      <c r="I543" s="9">
        <v>15</v>
      </c>
      <c r="J543" s="10">
        <v>1200</v>
      </c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3">
      <c r="A544" s="6" t="s">
        <v>823</v>
      </c>
      <c r="B544" s="7" t="s">
        <v>1119</v>
      </c>
      <c r="C544" s="6" t="s">
        <v>1120</v>
      </c>
      <c r="D544" s="8">
        <v>1982</v>
      </c>
      <c r="E544" s="9">
        <v>-26</v>
      </c>
      <c r="F544" s="10">
        <v>6</v>
      </c>
      <c r="G544" s="9">
        <v>25</v>
      </c>
      <c r="H544" s="10">
        <v>0</v>
      </c>
      <c r="I544" s="9">
        <v>5</v>
      </c>
      <c r="J544" s="10">
        <v>1987</v>
      </c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3">
      <c r="A545" s="6" t="s">
        <v>823</v>
      </c>
      <c r="B545" s="7" t="s">
        <v>1121</v>
      </c>
      <c r="C545" s="6" t="s">
        <v>1122</v>
      </c>
      <c r="D545" s="8">
        <v>473</v>
      </c>
      <c r="E545" s="9">
        <v>-3</v>
      </c>
      <c r="F545" s="10">
        <v>11</v>
      </c>
      <c r="G545" s="9">
        <v>1</v>
      </c>
      <c r="H545" s="10">
        <v>-2</v>
      </c>
      <c r="I545" s="9">
        <v>7</v>
      </c>
      <c r="J545" s="10">
        <v>480</v>
      </c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3">
      <c r="A546" s="6" t="s">
        <v>823</v>
      </c>
      <c r="B546" s="7" t="s">
        <v>1123</v>
      </c>
      <c r="C546" s="6" t="s">
        <v>1124</v>
      </c>
      <c r="D546" s="8">
        <v>4092</v>
      </c>
      <c r="E546" s="9">
        <v>1</v>
      </c>
      <c r="F546" s="10">
        <v>35</v>
      </c>
      <c r="G546" s="9">
        <v>5</v>
      </c>
      <c r="H546" s="10">
        <v>-1</v>
      </c>
      <c r="I546" s="9">
        <v>40</v>
      </c>
      <c r="J546" s="10">
        <v>4132</v>
      </c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3">
      <c r="A547" s="6" t="s">
        <v>823</v>
      </c>
      <c r="B547" s="7" t="s">
        <v>1125</v>
      </c>
      <c r="C547" s="6" t="s">
        <v>1126</v>
      </c>
      <c r="D547" s="8">
        <v>1572</v>
      </c>
      <c r="E547" s="9">
        <v>-5</v>
      </c>
      <c r="F547" s="10">
        <v>8</v>
      </c>
      <c r="G547" s="9">
        <v>5</v>
      </c>
      <c r="H547" s="10">
        <v>2</v>
      </c>
      <c r="I547" s="9">
        <v>10</v>
      </c>
      <c r="J547" s="10">
        <v>1582</v>
      </c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3">
      <c r="A548" s="6" t="s">
        <v>823</v>
      </c>
      <c r="B548" s="7" t="s">
        <v>1127</v>
      </c>
      <c r="C548" s="6" t="s">
        <v>1128</v>
      </c>
      <c r="D548" s="8">
        <v>220</v>
      </c>
      <c r="E548" s="9">
        <v>-2</v>
      </c>
      <c r="F548" s="10">
        <v>-2</v>
      </c>
      <c r="G548" s="9">
        <v>3</v>
      </c>
      <c r="H548" s="10">
        <v>0</v>
      </c>
      <c r="I548" s="9">
        <v>-1</v>
      </c>
      <c r="J548" s="10">
        <v>219</v>
      </c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3">
      <c r="A549" s="6" t="s">
        <v>823</v>
      </c>
      <c r="B549" s="7" t="s">
        <v>1129</v>
      </c>
      <c r="C549" s="6" t="s">
        <v>1130</v>
      </c>
      <c r="D549" s="8">
        <v>8084</v>
      </c>
      <c r="E549" s="9">
        <v>-57</v>
      </c>
      <c r="F549" s="10">
        <v>-53</v>
      </c>
      <c r="G549" s="9">
        <v>15</v>
      </c>
      <c r="H549" s="10">
        <v>21</v>
      </c>
      <c r="I549" s="9">
        <v>-74</v>
      </c>
      <c r="J549" s="10">
        <v>8010</v>
      </c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3">
      <c r="A550" s="6" t="s">
        <v>823</v>
      </c>
      <c r="B550" s="7" t="s">
        <v>1131</v>
      </c>
      <c r="C550" s="6" t="s">
        <v>1132</v>
      </c>
      <c r="D550" s="8">
        <v>1551</v>
      </c>
      <c r="E550" s="9">
        <v>-5</v>
      </c>
      <c r="F550" s="10">
        <v>0</v>
      </c>
      <c r="G550" s="9">
        <v>-1</v>
      </c>
      <c r="H550" s="10">
        <v>5</v>
      </c>
      <c r="I550" s="9">
        <v>-1</v>
      </c>
      <c r="J550" s="10">
        <v>1550</v>
      </c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3">
      <c r="A551" s="6" t="s">
        <v>823</v>
      </c>
      <c r="B551" s="7" t="s">
        <v>1133</v>
      </c>
      <c r="C551" s="6" t="s">
        <v>1134</v>
      </c>
      <c r="D551" s="8">
        <v>3215</v>
      </c>
      <c r="E551" s="9">
        <v>-25</v>
      </c>
      <c r="F551" s="10">
        <v>-1</v>
      </c>
      <c r="G551" s="9">
        <v>19</v>
      </c>
      <c r="H551" s="10">
        <v>6</v>
      </c>
      <c r="I551" s="9">
        <v>-1</v>
      </c>
      <c r="J551" s="10">
        <v>3214</v>
      </c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3">
      <c r="A552" s="6" t="s">
        <v>823</v>
      </c>
      <c r="B552" s="7" t="s">
        <v>1135</v>
      </c>
      <c r="C552" s="6" t="s">
        <v>1136</v>
      </c>
      <c r="D552" s="8">
        <v>7318</v>
      </c>
      <c r="E552" s="9">
        <v>-60</v>
      </c>
      <c r="F552" s="10">
        <v>-96</v>
      </c>
      <c r="G552" s="9">
        <v>22</v>
      </c>
      <c r="H552" s="10">
        <v>9</v>
      </c>
      <c r="I552" s="9">
        <v>-125</v>
      </c>
      <c r="J552" s="10">
        <v>7193</v>
      </c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3">
      <c r="A553" s="6" t="s">
        <v>823</v>
      </c>
      <c r="B553" s="7" t="s">
        <v>1137</v>
      </c>
      <c r="C553" s="6" t="s">
        <v>1138</v>
      </c>
      <c r="D553" s="8">
        <v>13295</v>
      </c>
      <c r="E553" s="9">
        <v>-47</v>
      </c>
      <c r="F553" s="10">
        <v>-42</v>
      </c>
      <c r="G553" s="9">
        <v>53</v>
      </c>
      <c r="H553" s="10">
        <v>29</v>
      </c>
      <c r="I553" s="9">
        <v>-7</v>
      </c>
      <c r="J553" s="10">
        <v>13288</v>
      </c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3">
      <c r="A554" s="106" t="s">
        <v>1139</v>
      </c>
      <c r="B554" s="106"/>
      <c r="C554" s="106"/>
      <c r="D554" s="106"/>
      <c r="E554" s="106"/>
      <c r="F554" s="106"/>
      <c r="G554" s="106"/>
      <c r="H554" s="106"/>
      <c r="I554" s="106"/>
      <c r="J554" s="106"/>
    </row>
  </sheetData>
  <mergeCells count="1">
    <mergeCell ref="A554:J554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554"/>
  <sheetViews>
    <sheetView workbookViewId="0">
      <selection activeCell="O7" sqref="O7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7" t="s">
        <v>1140</v>
      </c>
    </row>
    <row r="2" spans="1:20" x14ac:dyDescent="0.3">
      <c r="A2" s="27" t="s">
        <v>1141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09" t="s">
        <v>1142</v>
      </c>
      <c r="B3" s="107" t="s">
        <v>30</v>
      </c>
      <c r="C3" s="107" t="s">
        <v>31</v>
      </c>
      <c r="D3" s="112" t="s">
        <v>1143</v>
      </c>
      <c r="E3" s="112"/>
      <c r="F3" s="112"/>
      <c r="G3" s="113" t="s">
        <v>1144</v>
      </c>
      <c r="H3" s="113"/>
      <c r="I3" s="113"/>
      <c r="J3" s="111" t="s">
        <v>1145</v>
      </c>
      <c r="K3" s="111"/>
    </row>
    <row r="4" spans="1:20" x14ac:dyDescent="0.3">
      <c r="A4" s="109"/>
      <c r="B4" s="108"/>
      <c r="C4" s="108"/>
      <c r="D4" s="65" t="s">
        <v>1146</v>
      </c>
      <c r="E4" s="56" t="s">
        <v>1147</v>
      </c>
      <c r="F4" s="56" t="s">
        <v>1148</v>
      </c>
      <c r="G4" s="56" t="s">
        <v>1146</v>
      </c>
      <c r="H4" s="56" t="s">
        <v>1147</v>
      </c>
      <c r="I4" s="56" t="s">
        <v>1148</v>
      </c>
      <c r="J4" s="56" t="s">
        <v>1149</v>
      </c>
      <c r="K4" s="56" t="s">
        <v>1150</v>
      </c>
    </row>
    <row r="5" spans="1:20" x14ac:dyDescent="0.3">
      <c r="A5" s="6" t="s">
        <v>39</v>
      </c>
      <c r="B5" s="7" t="s">
        <v>40</v>
      </c>
      <c r="C5" s="6" t="s">
        <v>41</v>
      </c>
      <c r="D5" s="8">
        <v>548</v>
      </c>
      <c r="E5" s="9">
        <v>654</v>
      </c>
      <c r="F5" s="10">
        <v>1202</v>
      </c>
      <c r="G5" s="9">
        <v>558</v>
      </c>
      <c r="H5" s="10">
        <v>667</v>
      </c>
      <c r="I5" s="9">
        <v>1225</v>
      </c>
      <c r="J5" s="10">
        <v>-23</v>
      </c>
      <c r="K5" s="96">
        <v>-1.87755102040816</v>
      </c>
      <c r="L5" s="33"/>
      <c r="M5" s="33"/>
      <c r="N5" s="33"/>
      <c r="O5" s="110"/>
      <c r="P5" s="110"/>
      <c r="Q5" s="110"/>
      <c r="R5" s="110"/>
    </row>
    <row r="6" spans="1:20" x14ac:dyDescent="0.3">
      <c r="A6" s="6" t="s">
        <v>39</v>
      </c>
      <c r="B6" s="7" t="s">
        <v>42</v>
      </c>
      <c r="C6" s="6" t="s">
        <v>43</v>
      </c>
      <c r="D6" s="8">
        <v>3667</v>
      </c>
      <c r="E6" s="9">
        <v>3724</v>
      </c>
      <c r="F6" s="10">
        <v>7391</v>
      </c>
      <c r="G6" s="9">
        <v>3675</v>
      </c>
      <c r="H6" s="10">
        <v>3715</v>
      </c>
      <c r="I6" s="9">
        <v>7390</v>
      </c>
      <c r="J6" s="10">
        <v>1</v>
      </c>
      <c r="K6" s="96">
        <v>1.3531799729364E-2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44</v>
      </c>
      <c r="C7" s="6" t="s">
        <v>45</v>
      </c>
      <c r="D7" s="8">
        <v>2203</v>
      </c>
      <c r="E7" s="9">
        <v>2309</v>
      </c>
      <c r="F7" s="10">
        <v>4512</v>
      </c>
      <c r="G7" s="9">
        <v>2231</v>
      </c>
      <c r="H7" s="10">
        <v>2333</v>
      </c>
      <c r="I7" s="9">
        <v>4564</v>
      </c>
      <c r="J7" s="10">
        <v>-52</v>
      </c>
      <c r="K7" s="96">
        <v>-1.1393514460999099</v>
      </c>
    </row>
    <row r="8" spans="1:20" x14ac:dyDescent="0.3">
      <c r="A8" s="6" t="s">
        <v>39</v>
      </c>
      <c r="B8" s="7" t="s">
        <v>46</v>
      </c>
      <c r="C8" s="6" t="s">
        <v>47</v>
      </c>
      <c r="D8" s="8">
        <v>2620</v>
      </c>
      <c r="E8" s="9">
        <v>2704</v>
      </c>
      <c r="F8" s="10">
        <v>5324</v>
      </c>
      <c r="G8" s="9">
        <v>2598</v>
      </c>
      <c r="H8" s="10">
        <v>2692</v>
      </c>
      <c r="I8" s="9">
        <v>5290</v>
      </c>
      <c r="J8" s="10">
        <v>34</v>
      </c>
      <c r="K8" s="96">
        <v>0.64272211720226802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48</v>
      </c>
      <c r="C9" s="6" t="s">
        <v>49</v>
      </c>
      <c r="D9" s="8">
        <v>23902</v>
      </c>
      <c r="E9" s="9">
        <v>25913</v>
      </c>
      <c r="F9" s="10">
        <v>49815</v>
      </c>
      <c r="G9" s="9">
        <v>24136</v>
      </c>
      <c r="H9" s="10">
        <v>26058</v>
      </c>
      <c r="I9" s="9">
        <v>50194</v>
      </c>
      <c r="J9" s="10">
        <v>-379</v>
      </c>
      <c r="K9" s="96">
        <v>-0.75507032713073297</v>
      </c>
    </row>
    <row r="10" spans="1:20" x14ac:dyDescent="0.3">
      <c r="A10" s="6" t="s">
        <v>39</v>
      </c>
      <c r="B10" s="7" t="s">
        <v>50</v>
      </c>
      <c r="C10" s="6" t="s">
        <v>51</v>
      </c>
      <c r="D10" s="8">
        <v>995</v>
      </c>
      <c r="E10" s="9">
        <v>1021</v>
      </c>
      <c r="F10" s="10">
        <v>2016</v>
      </c>
      <c r="G10" s="9">
        <v>1004</v>
      </c>
      <c r="H10" s="10">
        <v>1032</v>
      </c>
      <c r="I10" s="9">
        <v>2036</v>
      </c>
      <c r="J10" s="10">
        <v>-20</v>
      </c>
      <c r="K10" s="96">
        <v>-0.98231827111984305</v>
      </c>
    </row>
    <row r="11" spans="1:20" x14ac:dyDescent="0.3">
      <c r="A11" s="6" t="s">
        <v>39</v>
      </c>
      <c r="B11" s="7" t="s">
        <v>52</v>
      </c>
      <c r="C11" s="6" t="s">
        <v>53</v>
      </c>
      <c r="D11" s="8">
        <v>2923</v>
      </c>
      <c r="E11" s="9">
        <v>3067</v>
      </c>
      <c r="F11" s="10">
        <v>5990</v>
      </c>
      <c r="G11" s="9">
        <v>2957</v>
      </c>
      <c r="H11" s="10">
        <v>3082</v>
      </c>
      <c r="I11" s="9">
        <v>6039</v>
      </c>
      <c r="J11" s="10">
        <v>-49</v>
      </c>
      <c r="K11" s="96">
        <v>-0.81139261467130297</v>
      </c>
    </row>
    <row r="12" spans="1:20" x14ac:dyDescent="0.3">
      <c r="A12" s="6" t="s">
        <v>39</v>
      </c>
      <c r="B12" s="7" t="s">
        <v>54</v>
      </c>
      <c r="C12" s="6" t="s">
        <v>55</v>
      </c>
      <c r="D12" s="8">
        <v>866</v>
      </c>
      <c r="E12" s="9">
        <v>888</v>
      </c>
      <c r="F12" s="10">
        <v>1754</v>
      </c>
      <c r="G12" s="9">
        <v>857</v>
      </c>
      <c r="H12" s="10">
        <v>904</v>
      </c>
      <c r="I12" s="9">
        <v>1761</v>
      </c>
      <c r="J12" s="10">
        <v>-7</v>
      </c>
      <c r="K12" s="96">
        <v>-0.39750141964792701</v>
      </c>
    </row>
    <row r="13" spans="1:20" x14ac:dyDescent="0.3">
      <c r="A13" s="6" t="s">
        <v>39</v>
      </c>
      <c r="B13" s="7" t="s">
        <v>56</v>
      </c>
      <c r="C13" s="6" t="s">
        <v>57</v>
      </c>
      <c r="D13" s="8">
        <v>2550</v>
      </c>
      <c r="E13" s="9">
        <v>2661</v>
      </c>
      <c r="F13" s="10">
        <v>5211</v>
      </c>
      <c r="G13" s="9">
        <v>2563</v>
      </c>
      <c r="H13" s="10">
        <v>2661</v>
      </c>
      <c r="I13" s="9">
        <v>5224</v>
      </c>
      <c r="J13" s="10">
        <v>-13</v>
      </c>
      <c r="K13" s="96">
        <v>-0.24885145482389001</v>
      </c>
    </row>
    <row r="14" spans="1:20" x14ac:dyDescent="0.3">
      <c r="A14" s="6" t="s">
        <v>39</v>
      </c>
      <c r="B14" s="7" t="s">
        <v>58</v>
      </c>
      <c r="C14" s="6" t="s">
        <v>59</v>
      </c>
      <c r="D14" s="8">
        <v>2631</v>
      </c>
      <c r="E14" s="9">
        <v>2847</v>
      </c>
      <c r="F14" s="10">
        <v>5478</v>
      </c>
      <c r="G14" s="9">
        <v>2650</v>
      </c>
      <c r="H14" s="10">
        <v>2868</v>
      </c>
      <c r="I14" s="9">
        <v>5518</v>
      </c>
      <c r="J14" s="10">
        <v>-40</v>
      </c>
      <c r="K14" s="96">
        <v>-0.72490032620514699</v>
      </c>
    </row>
    <row r="15" spans="1:20" x14ac:dyDescent="0.3">
      <c r="A15" s="6" t="s">
        <v>39</v>
      </c>
      <c r="B15" s="7" t="s">
        <v>60</v>
      </c>
      <c r="C15" s="6" t="s">
        <v>61</v>
      </c>
      <c r="D15" s="8">
        <v>1004</v>
      </c>
      <c r="E15" s="9">
        <v>987</v>
      </c>
      <c r="F15" s="10">
        <v>1991</v>
      </c>
      <c r="G15" s="9">
        <v>1004</v>
      </c>
      <c r="H15" s="10">
        <v>989</v>
      </c>
      <c r="I15" s="9">
        <v>1993</v>
      </c>
      <c r="J15" s="10">
        <v>-2</v>
      </c>
      <c r="K15" s="96">
        <v>-0.10035122930255901</v>
      </c>
    </row>
    <row r="16" spans="1:20" x14ac:dyDescent="0.3">
      <c r="A16" s="6" t="s">
        <v>39</v>
      </c>
      <c r="B16" s="7" t="s">
        <v>62</v>
      </c>
      <c r="C16" s="6" t="s">
        <v>63</v>
      </c>
      <c r="D16" s="8">
        <v>2882</v>
      </c>
      <c r="E16" s="9">
        <v>2718</v>
      </c>
      <c r="F16" s="10">
        <v>5600</v>
      </c>
      <c r="G16" s="9">
        <v>2794</v>
      </c>
      <c r="H16" s="10">
        <v>2717</v>
      </c>
      <c r="I16" s="9">
        <v>5511</v>
      </c>
      <c r="J16" s="10">
        <v>89</v>
      </c>
      <c r="K16" s="96">
        <v>1.6149519143531099</v>
      </c>
    </row>
    <row r="17" spans="1:18" x14ac:dyDescent="0.3">
      <c r="A17" s="6" t="s">
        <v>39</v>
      </c>
      <c r="B17" s="7" t="s">
        <v>64</v>
      </c>
      <c r="C17" s="6" t="s">
        <v>65</v>
      </c>
      <c r="D17" s="8">
        <v>4946</v>
      </c>
      <c r="E17" s="9">
        <v>5100</v>
      </c>
      <c r="F17" s="10">
        <v>10046</v>
      </c>
      <c r="G17" s="9">
        <v>4954</v>
      </c>
      <c r="H17" s="10">
        <v>5111</v>
      </c>
      <c r="I17" s="9">
        <v>10065</v>
      </c>
      <c r="J17" s="10">
        <v>-19</v>
      </c>
      <c r="K17" s="96">
        <v>-0.18877297565822199</v>
      </c>
    </row>
    <row r="18" spans="1:18" x14ac:dyDescent="0.3">
      <c r="A18" s="6" t="s">
        <v>39</v>
      </c>
      <c r="B18" s="7" t="s">
        <v>66</v>
      </c>
      <c r="C18" s="6" t="s">
        <v>67</v>
      </c>
      <c r="D18" s="8">
        <v>693</v>
      </c>
      <c r="E18" s="9">
        <v>764</v>
      </c>
      <c r="F18" s="10">
        <v>1457</v>
      </c>
      <c r="G18" s="9">
        <v>696</v>
      </c>
      <c r="H18" s="10">
        <v>773</v>
      </c>
      <c r="I18" s="9">
        <v>1469</v>
      </c>
      <c r="J18" s="10">
        <v>-12</v>
      </c>
      <c r="K18" s="96">
        <v>-0.81688223281143602</v>
      </c>
    </row>
    <row r="19" spans="1:18" x14ac:dyDescent="0.3">
      <c r="A19" s="6" t="s">
        <v>39</v>
      </c>
      <c r="B19" s="7" t="s">
        <v>68</v>
      </c>
      <c r="C19" s="6" t="s">
        <v>69</v>
      </c>
      <c r="D19" s="8">
        <v>8619</v>
      </c>
      <c r="E19" s="9">
        <v>9052</v>
      </c>
      <c r="F19" s="10">
        <v>17671</v>
      </c>
      <c r="G19" s="9">
        <v>8582</v>
      </c>
      <c r="H19" s="10">
        <v>9063</v>
      </c>
      <c r="I19" s="9">
        <v>17645</v>
      </c>
      <c r="J19" s="10">
        <v>26</v>
      </c>
      <c r="K19" s="96">
        <v>0.14735052422782699</v>
      </c>
    </row>
    <row r="20" spans="1:18" x14ac:dyDescent="0.3">
      <c r="A20" s="6" t="s">
        <v>39</v>
      </c>
      <c r="B20" s="7" t="s">
        <v>70</v>
      </c>
      <c r="C20" s="6" t="s">
        <v>71</v>
      </c>
      <c r="D20" s="8">
        <v>3475</v>
      </c>
      <c r="E20" s="9">
        <v>3639</v>
      </c>
      <c r="F20" s="10">
        <v>7114</v>
      </c>
      <c r="G20" s="9">
        <v>3483</v>
      </c>
      <c r="H20" s="10">
        <v>3638</v>
      </c>
      <c r="I20" s="9">
        <v>7121</v>
      </c>
      <c r="J20" s="10">
        <v>-7</v>
      </c>
      <c r="K20" s="96">
        <v>-9.83008004493751E-2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72</v>
      </c>
      <c r="C21" s="6" t="s">
        <v>73</v>
      </c>
      <c r="D21" s="8">
        <v>3628</v>
      </c>
      <c r="E21" s="9">
        <v>3548</v>
      </c>
      <c r="F21" s="10">
        <v>7176</v>
      </c>
      <c r="G21" s="9">
        <v>3650</v>
      </c>
      <c r="H21" s="10">
        <v>3566</v>
      </c>
      <c r="I21" s="9">
        <v>7216</v>
      </c>
      <c r="J21" s="10">
        <v>-40</v>
      </c>
      <c r="K21" s="96">
        <v>-0.55432372505543204</v>
      </c>
    </row>
    <row r="22" spans="1:18" x14ac:dyDescent="0.3">
      <c r="A22" s="6" t="s">
        <v>39</v>
      </c>
      <c r="B22" s="7" t="s">
        <v>74</v>
      </c>
      <c r="C22" s="6" t="s">
        <v>75</v>
      </c>
      <c r="D22" s="8">
        <v>6241</v>
      </c>
      <c r="E22" s="9">
        <v>6739</v>
      </c>
      <c r="F22" s="10">
        <v>12980</v>
      </c>
      <c r="G22" s="9">
        <v>6319</v>
      </c>
      <c r="H22" s="10">
        <v>6797</v>
      </c>
      <c r="I22" s="9">
        <v>13116</v>
      </c>
      <c r="J22" s="10">
        <v>-136</v>
      </c>
      <c r="K22" s="96">
        <v>-1.0369014943580399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76</v>
      </c>
      <c r="C23" s="6" t="s">
        <v>77</v>
      </c>
      <c r="D23" s="8">
        <v>10677</v>
      </c>
      <c r="E23" s="9">
        <v>10636</v>
      </c>
      <c r="F23" s="10">
        <v>21313</v>
      </c>
      <c r="G23" s="9">
        <v>10628</v>
      </c>
      <c r="H23" s="10">
        <v>10616</v>
      </c>
      <c r="I23" s="9">
        <v>21244</v>
      </c>
      <c r="J23" s="10">
        <v>69</v>
      </c>
      <c r="K23" s="96">
        <v>0.32479758990773899</v>
      </c>
    </row>
    <row r="24" spans="1:18" x14ac:dyDescent="0.3">
      <c r="A24" s="6" t="s">
        <v>39</v>
      </c>
      <c r="B24" s="7" t="s">
        <v>78</v>
      </c>
      <c r="C24" s="6" t="s">
        <v>79</v>
      </c>
      <c r="D24" s="8">
        <v>4732</v>
      </c>
      <c r="E24" s="9">
        <v>4877</v>
      </c>
      <c r="F24" s="10">
        <v>9609</v>
      </c>
      <c r="G24" s="9">
        <v>4697</v>
      </c>
      <c r="H24" s="10">
        <v>4846</v>
      </c>
      <c r="I24" s="9">
        <v>9543</v>
      </c>
      <c r="J24" s="10">
        <v>66</v>
      </c>
      <c r="K24" s="96">
        <v>0.69160641307764903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80</v>
      </c>
      <c r="C25" s="6" t="s">
        <v>81</v>
      </c>
      <c r="D25" s="8">
        <v>4032</v>
      </c>
      <c r="E25" s="9">
        <v>4268</v>
      </c>
      <c r="F25" s="10">
        <v>8300</v>
      </c>
      <c r="G25" s="9">
        <v>4091</v>
      </c>
      <c r="H25" s="10">
        <v>4283</v>
      </c>
      <c r="I25" s="9">
        <v>8374</v>
      </c>
      <c r="J25" s="10">
        <v>-74</v>
      </c>
      <c r="K25" s="96">
        <v>-0.88368760449008799</v>
      </c>
    </row>
    <row r="26" spans="1:18" x14ac:dyDescent="0.3">
      <c r="A26" s="6" t="s">
        <v>39</v>
      </c>
      <c r="B26" s="7" t="s">
        <v>82</v>
      </c>
      <c r="C26" s="6" t="s">
        <v>39</v>
      </c>
      <c r="D26" s="8">
        <v>34385</v>
      </c>
      <c r="E26" s="9">
        <v>38616</v>
      </c>
      <c r="F26" s="10">
        <v>73001</v>
      </c>
      <c r="G26" s="9">
        <v>34445</v>
      </c>
      <c r="H26" s="10">
        <v>38592</v>
      </c>
      <c r="I26" s="9">
        <v>73037</v>
      </c>
      <c r="J26" s="10">
        <v>-36</v>
      </c>
      <c r="K26" s="96">
        <v>-4.9290085846899499E-2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83</v>
      </c>
      <c r="C27" s="6" t="s">
        <v>84</v>
      </c>
      <c r="D27" s="8">
        <v>701</v>
      </c>
      <c r="E27" s="9">
        <v>761</v>
      </c>
      <c r="F27" s="10">
        <v>1462</v>
      </c>
      <c r="G27" s="9">
        <v>702</v>
      </c>
      <c r="H27" s="10">
        <v>771</v>
      </c>
      <c r="I27" s="9">
        <v>1473</v>
      </c>
      <c r="J27" s="10">
        <v>-11</v>
      </c>
      <c r="K27" s="96">
        <v>-0.74677528852681596</v>
      </c>
    </row>
    <row r="28" spans="1:18" x14ac:dyDescent="0.3">
      <c r="A28" s="6" t="s">
        <v>39</v>
      </c>
      <c r="B28" s="7" t="s">
        <v>85</v>
      </c>
      <c r="C28" s="6" t="s">
        <v>86</v>
      </c>
      <c r="D28" s="8">
        <v>520</v>
      </c>
      <c r="E28" s="9">
        <v>532</v>
      </c>
      <c r="F28" s="10">
        <v>1052</v>
      </c>
      <c r="G28" s="9">
        <v>527</v>
      </c>
      <c r="H28" s="10">
        <v>549</v>
      </c>
      <c r="I28" s="9">
        <v>1076</v>
      </c>
      <c r="J28" s="10">
        <v>-24</v>
      </c>
      <c r="K28" s="96">
        <v>-2.2304832713754599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87</v>
      </c>
      <c r="C29" s="6" t="s">
        <v>88</v>
      </c>
      <c r="D29" s="8">
        <v>673</v>
      </c>
      <c r="E29" s="9">
        <v>727</v>
      </c>
      <c r="F29" s="10">
        <v>1400</v>
      </c>
      <c r="G29" s="9">
        <v>682</v>
      </c>
      <c r="H29" s="10">
        <v>728</v>
      </c>
      <c r="I29" s="9">
        <v>1410</v>
      </c>
      <c r="J29" s="10">
        <v>-10</v>
      </c>
      <c r="K29" s="96">
        <v>-0.70921985815602795</v>
      </c>
    </row>
    <row r="30" spans="1:18" x14ac:dyDescent="0.3">
      <c r="A30" s="6" t="s">
        <v>39</v>
      </c>
      <c r="B30" s="7" t="s">
        <v>89</v>
      </c>
      <c r="C30" s="6" t="s">
        <v>90</v>
      </c>
      <c r="D30" s="8">
        <v>1738</v>
      </c>
      <c r="E30" s="9">
        <v>1858</v>
      </c>
      <c r="F30" s="10">
        <v>3596</v>
      </c>
      <c r="G30" s="9">
        <v>1750</v>
      </c>
      <c r="H30" s="10">
        <v>1877</v>
      </c>
      <c r="I30" s="9">
        <v>3627</v>
      </c>
      <c r="J30" s="10">
        <v>-31</v>
      </c>
      <c r="K30" s="96">
        <v>-0.854700854700855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91</v>
      </c>
      <c r="C31" s="6" t="s">
        <v>92</v>
      </c>
      <c r="D31" s="8">
        <v>14833</v>
      </c>
      <c r="E31" s="9">
        <v>13675</v>
      </c>
      <c r="F31" s="10">
        <v>28508</v>
      </c>
      <c r="G31" s="9">
        <v>14447</v>
      </c>
      <c r="H31" s="10">
        <v>13357</v>
      </c>
      <c r="I31" s="9">
        <v>27804</v>
      </c>
      <c r="J31" s="10">
        <v>704</v>
      </c>
      <c r="K31" s="96">
        <v>2.53200978276507</v>
      </c>
    </row>
    <row r="32" spans="1:18" x14ac:dyDescent="0.3">
      <c r="A32" s="6" t="s">
        <v>39</v>
      </c>
      <c r="B32" s="7" t="s">
        <v>93</v>
      </c>
      <c r="C32" s="6" t="s">
        <v>94</v>
      </c>
      <c r="D32" s="8">
        <v>2328</v>
      </c>
      <c r="E32" s="9">
        <v>2431</v>
      </c>
      <c r="F32" s="10">
        <v>4759</v>
      </c>
      <c r="G32" s="9">
        <v>2353</v>
      </c>
      <c r="H32" s="10">
        <v>2452</v>
      </c>
      <c r="I32" s="9">
        <v>4805</v>
      </c>
      <c r="J32" s="10">
        <v>-46</v>
      </c>
      <c r="K32" s="96">
        <v>-0.957336108220604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95</v>
      </c>
      <c r="C33" s="6" t="s">
        <v>96</v>
      </c>
      <c r="D33" s="8">
        <v>4789</v>
      </c>
      <c r="E33" s="9">
        <v>4773</v>
      </c>
      <c r="F33" s="10">
        <v>9562</v>
      </c>
      <c r="G33" s="9">
        <v>4714</v>
      </c>
      <c r="H33" s="10">
        <v>4730</v>
      </c>
      <c r="I33" s="9">
        <v>9444</v>
      </c>
      <c r="J33" s="10">
        <v>118</v>
      </c>
      <c r="K33" s="96">
        <v>1.24947056332063</v>
      </c>
    </row>
    <row r="34" spans="1:18" x14ac:dyDescent="0.3">
      <c r="A34" s="6" t="s">
        <v>39</v>
      </c>
      <c r="B34" s="7" t="s">
        <v>97</v>
      </c>
      <c r="C34" s="6" t="s">
        <v>98</v>
      </c>
      <c r="D34" s="8">
        <v>189</v>
      </c>
      <c r="E34" s="9">
        <v>180</v>
      </c>
      <c r="F34" s="10">
        <v>369</v>
      </c>
      <c r="G34" s="9">
        <v>187</v>
      </c>
      <c r="H34" s="10">
        <v>185</v>
      </c>
      <c r="I34" s="9">
        <v>372</v>
      </c>
      <c r="J34" s="10">
        <v>-3</v>
      </c>
      <c r="K34" s="96">
        <v>-0.80645161290322598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99</v>
      </c>
      <c r="C35" s="6" t="s">
        <v>100</v>
      </c>
      <c r="D35" s="8">
        <v>565</v>
      </c>
      <c r="E35" s="9">
        <v>588</v>
      </c>
      <c r="F35" s="10">
        <v>1153</v>
      </c>
      <c r="G35" s="9">
        <v>573</v>
      </c>
      <c r="H35" s="10">
        <v>592</v>
      </c>
      <c r="I35" s="9">
        <v>1165</v>
      </c>
      <c r="J35" s="10">
        <v>-12</v>
      </c>
      <c r="K35" s="96">
        <v>-1.03004291845494</v>
      </c>
    </row>
    <row r="36" spans="1:18" x14ac:dyDescent="0.3">
      <c r="A36" s="6" t="s">
        <v>39</v>
      </c>
      <c r="B36" s="7" t="s">
        <v>101</v>
      </c>
      <c r="C36" s="6" t="s">
        <v>102</v>
      </c>
      <c r="D36" s="8">
        <v>3179</v>
      </c>
      <c r="E36" s="9">
        <v>3531</v>
      </c>
      <c r="F36" s="10">
        <v>6710</v>
      </c>
      <c r="G36" s="9">
        <v>3174</v>
      </c>
      <c r="H36" s="10">
        <v>3524</v>
      </c>
      <c r="I36" s="9">
        <v>6698</v>
      </c>
      <c r="J36" s="10">
        <v>12</v>
      </c>
      <c r="K36" s="96">
        <v>0.17915795759928299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103</v>
      </c>
      <c r="C37" s="6" t="s">
        <v>104</v>
      </c>
      <c r="D37" s="8">
        <v>934</v>
      </c>
      <c r="E37" s="9">
        <v>1042</v>
      </c>
      <c r="F37" s="10">
        <v>1976</v>
      </c>
      <c r="G37" s="9">
        <v>936</v>
      </c>
      <c r="H37" s="10">
        <v>1051</v>
      </c>
      <c r="I37" s="9">
        <v>1987</v>
      </c>
      <c r="J37" s="10">
        <v>-11</v>
      </c>
      <c r="K37" s="96">
        <v>-0.55359838953195795</v>
      </c>
    </row>
    <row r="38" spans="1:18" x14ac:dyDescent="0.3">
      <c r="A38" s="6" t="s">
        <v>39</v>
      </c>
      <c r="B38" s="7" t="s">
        <v>105</v>
      </c>
      <c r="C38" s="6" t="s">
        <v>106</v>
      </c>
      <c r="D38" s="8">
        <v>383</v>
      </c>
      <c r="E38" s="9">
        <v>371</v>
      </c>
      <c r="F38" s="10">
        <v>754</v>
      </c>
      <c r="G38" s="9">
        <v>386</v>
      </c>
      <c r="H38" s="10">
        <v>374</v>
      </c>
      <c r="I38" s="9">
        <v>760</v>
      </c>
      <c r="J38" s="10">
        <v>-6</v>
      </c>
      <c r="K38" s="96">
        <v>-0.78947368421052599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107</v>
      </c>
      <c r="C39" s="6" t="s">
        <v>108</v>
      </c>
      <c r="D39" s="8">
        <v>657</v>
      </c>
      <c r="E39" s="9">
        <v>706</v>
      </c>
      <c r="F39" s="10">
        <v>1363</v>
      </c>
      <c r="G39" s="9">
        <v>682</v>
      </c>
      <c r="H39" s="10">
        <v>723</v>
      </c>
      <c r="I39" s="9">
        <v>1405</v>
      </c>
      <c r="J39" s="10">
        <v>-42</v>
      </c>
      <c r="K39" s="96">
        <v>-2.9893238434163698</v>
      </c>
    </row>
    <row r="40" spans="1:18" x14ac:dyDescent="0.3">
      <c r="A40" s="6" t="s">
        <v>39</v>
      </c>
      <c r="B40" s="7" t="s">
        <v>109</v>
      </c>
      <c r="C40" s="6" t="s">
        <v>110</v>
      </c>
      <c r="D40" s="8">
        <v>2325</v>
      </c>
      <c r="E40" s="9">
        <v>2316</v>
      </c>
      <c r="F40" s="10">
        <v>4641</v>
      </c>
      <c r="G40" s="9">
        <v>2314</v>
      </c>
      <c r="H40" s="10">
        <v>2309</v>
      </c>
      <c r="I40" s="9">
        <v>4623</v>
      </c>
      <c r="J40" s="10">
        <v>18</v>
      </c>
      <c r="K40" s="96">
        <v>0.38935756002595701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111</v>
      </c>
      <c r="C41" s="6" t="s">
        <v>112</v>
      </c>
      <c r="D41" s="8">
        <v>4436</v>
      </c>
      <c r="E41" s="9">
        <v>4522</v>
      </c>
      <c r="F41" s="10">
        <v>8958</v>
      </c>
      <c r="G41" s="9">
        <v>4464</v>
      </c>
      <c r="H41" s="10">
        <v>4546</v>
      </c>
      <c r="I41" s="9">
        <v>9010</v>
      </c>
      <c r="J41" s="10">
        <v>-52</v>
      </c>
      <c r="K41" s="96">
        <v>-0.57713651498335194</v>
      </c>
    </row>
    <row r="42" spans="1:18" x14ac:dyDescent="0.3">
      <c r="A42" s="6" t="s">
        <v>39</v>
      </c>
      <c r="B42" s="7" t="s">
        <v>113</v>
      </c>
      <c r="C42" s="6" t="s">
        <v>114</v>
      </c>
      <c r="D42" s="8">
        <v>238</v>
      </c>
      <c r="E42" s="9">
        <v>242</v>
      </c>
      <c r="F42" s="10">
        <v>480</v>
      </c>
      <c r="G42" s="9">
        <v>245</v>
      </c>
      <c r="H42" s="10">
        <v>249</v>
      </c>
      <c r="I42" s="9">
        <v>494</v>
      </c>
      <c r="J42" s="10">
        <v>-14</v>
      </c>
      <c r="K42" s="96">
        <v>-2.8340080971659898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115</v>
      </c>
      <c r="C43" s="6" t="s">
        <v>116</v>
      </c>
      <c r="D43" s="8">
        <v>1005</v>
      </c>
      <c r="E43" s="9">
        <v>1034</v>
      </c>
      <c r="F43" s="10">
        <v>2039</v>
      </c>
      <c r="G43" s="9">
        <v>1006</v>
      </c>
      <c r="H43" s="10">
        <v>1035</v>
      </c>
      <c r="I43" s="9">
        <v>2041</v>
      </c>
      <c r="J43" s="10">
        <v>-2</v>
      </c>
      <c r="K43" s="96">
        <v>-9.7991180793728594E-2</v>
      </c>
    </row>
    <row r="44" spans="1:18" x14ac:dyDescent="0.3">
      <c r="A44" s="6" t="s">
        <v>39</v>
      </c>
      <c r="B44" s="7" t="s">
        <v>117</v>
      </c>
      <c r="C44" s="6" t="s">
        <v>118</v>
      </c>
      <c r="D44" s="8">
        <v>302</v>
      </c>
      <c r="E44" s="9">
        <v>334</v>
      </c>
      <c r="F44" s="10">
        <v>636</v>
      </c>
      <c r="G44" s="9">
        <v>316</v>
      </c>
      <c r="H44" s="10">
        <v>339</v>
      </c>
      <c r="I44" s="9">
        <v>655</v>
      </c>
      <c r="J44" s="10">
        <v>-19</v>
      </c>
      <c r="K44" s="96">
        <v>-2.9007633587786299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119</v>
      </c>
      <c r="C45" s="6" t="s">
        <v>120</v>
      </c>
      <c r="D45" s="8">
        <v>1632</v>
      </c>
      <c r="E45" s="9">
        <v>1655</v>
      </c>
      <c r="F45" s="10">
        <v>3287</v>
      </c>
      <c r="G45" s="9">
        <v>1661</v>
      </c>
      <c r="H45" s="10">
        <v>1696</v>
      </c>
      <c r="I45" s="9">
        <v>3357</v>
      </c>
      <c r="J45" s="10">
        <v>-70</v>
      </c>
      <c r="K45" s="96">
        <v>-2.0851951146857299</v>
      </c>
    </row>
    <row r="46" spans="1:18" x14ac:dyDescent="0.3">
      <c r="A46" s="6" t="s">
        <v>39</v>
      </c>
      <c r="B46" s="7" t="s">
        <v>121</v>
      </c>
      <c r="C46" s="6" t="s">
        <v>122</v>
      </c>
      <c r="D46" s="8">
        <v>3397</v>
      </c>
      <c r="E46" s="9">
        <v>3369</v>
      </c>
      <c r="F46" s="10">
        <v>6766</v>
      </c>
      <c r="G46" s="9">
        <v>3355</v>
      </c>
      <c r="H46" s="10">
        <v>3386</v>
      </c>
      <c r="I46" s="9">
        <v>6741</v>
      </c>
      <c r="J46" s="10">
        <v>25</v>
      </c>
      <c r="K46" s="96">
        <v>0.37086485684616499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123</v>
      </c>
      <c r="C47" s="6" t="s">
        <v>124</v>
      </c>
      <c r="D47" s="8">
        <v>6394</v>
      </c>
      <c r="E47" s="9">
        <v>6378</v>
      </c>
      <c r="F47" s="10">
        <v>12772</v>
      </c>
      <c r="G47" s="9">
        <v>6319</v>
      </c>
      <c r="H47" s="10">
        <v>6309</v>
      </c>
      <c r="I47" s="9">
        <v>12628</v>
      </c>
      <c r="J47" s="10">
        <v>144</v>
      </c>
      <c r="K47" s="96">
        <v>1.1403230915425999</v>
      </c>
    </row>
    <row r="48" spans="1:18" x14ac:dyDescent="0.3">
      <c r="A48" s="6" t="s">
        <v>39</v>
      </c>
      <c r="B48" s="7" t="s">
        <v>125</v>
      </c>
      <c r="C48" s="6" t="s">
        <v>126</v>
      </c>
      <c r="D48" s="8">
        <v>298</v>
      </c>
      <c r="E48" s="9">
        <v>333</v>
      </c>
      <c r="F48" s="10">
        <v>631</v>
      </c>
      <c r="G48" s="9">
        <v>301</v>
      </c>
      <c r="H48" s="10">
        <v>339</v>
      </c>
      <c r="I48" s="9">
        <v>640</v>
      </c>
      <c r="J48" s="10">
        <v>-9</v>
      </c>
      <c r="K48" s="96">
        <v>-1.40625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127</v>
      </c>
      <c r="C49" s="6" t="s">
        <v>128</v>
      </c>
      <c r="D49" s="8">
        <v>526</v>
      </c>
      <c r="E49" s="9">
        <v>559</v>
      </c>
      <c r="F49" s="10">
        <v>1085</v>
      </c>
      <c r="G49" s="9">
        <v>524</v>
      </c>
      <c r="H49" s="10">
        <v>563</v>
      </c>
      <c r="I49" s="9">
        <v>1087</v>
      </c>
      <c r="J49" s="10">
        <v>-2</v>
      </c>
      <c r="K49" s="96">
        <v>-0.183992640294388</v>
      </c>
    </row>
    <row r="50" spans="1:18" x14ac:dyDescent="0.3">
      <c r="A50" s="6" t="s">
        <v>39</v>
      </c>
      <c r="B50" s="7" t="s">
        <v>129</v>
      </c>
      <c r="C50" s="6" t="s">
        <v>130</v>
      </c>
      <c r="D50" s="8">
        <v>7860</v>
      </c>
      <c r="E50" s="9">
        <v>8229</v>
      </c>
      <c r="F50" s="10">
        <v>16089</v>
      </c>
      <c r="G50" s="9">
        <v>7726</v>
      </c>
      <c r="H50" s="10">
        <v>8116</v>
      </c>
      <c r="I50" s="9">
        <v>15842</v>
      </c>
      <c r="J50" s="10">
        <v>247</v>
      </c>
      <c r="K50" s="96">
        <v>1.55914657240247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131</v>
      </c>
      <c r="C51" s="6" t="s">
        <v>132</v>
      </c>
      <c r="D51" s="8">
        <v>4952</v>
      </c>
      <c r="E51" s="9">
        <v>5129</v>
      </c>
      <c r="F51" s="10">
        <v>10081</v>
      </c>
      <c r="G51" s="9">
        <v>4942</v>
      </c>
      <c r="H51" s="10">
        <v>5106</v>
      </c>
      <c r="I51" s="9">
        <v>10048</v>
      </c>
      <c r="J51" s="10">
        <v>33</v>
      </c>
      <c r="K51" s="96">
        <v>0.328423566878981</v>
      </c>
    </row>
    <row r="52" spans="1:18" x14ac:dyDescent="0.3">
      <c r="A52" s="6" t="s">
        <v>39</v>
      </c>
      <c r="B52" s="7" t="s">
        <v>133</v>
      </c>
      <c r="C52" s="6" t="s">
        <v>134</v>
      </c>
      <c r="D52" s="8">
        <v>17972</v>
      </c>
      <c r="E52" s="9">
        <v>18921</v>
      </c>
      <c r="F52" s="10">
        <v>36893</v>
      </c>
      <c r="G52" s="9">
        <v>18135</v>
      </c>
      <c r="H52" s="10">
        <v>19011</v>
      </c>
      <c r="I52" s="9">
        <v>37146</v>
      </c>
      <c r="J52" s="10">
        <v>-253</v>
      </c>
      <c r="K52" s="96">
        <v>-0.68109621493565897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135</v>
      </c>
      <c r="C53" s="6" t="s">
        <v>136</v>
      </c>
      <c r="D53" s="8">
        <v>18745</v>
      </c>
      <c r="E53" s="9">
        <v>19672</v>
      </c>
      <c r="F53" s="10">
        <v>38417</v>
      </c>
      <c r="G53" s="9">
        <v>18823</v>
      </c>
      <c r="H53" s="10">
        <v>19700</v>
      </c>
      <c r="I53" s="9">
        <v>38523</v>
      </c>
      <c r="J53" s="10">
        <v>-106</v>
      </c>
      <c r="K53" s="96">
        <v>-0.27516029385042701</v>
      </c>
    </row>
    <row r="54" spans="1:18" x14ac:dyDescent="0.3">
      <c r="A54" s="6" t="s">
        <v>39</v>
      </c>
      <c r="B54" s="7" t="s">
        <v>137</v>
      </c>
      <c r="C54" s="6" t="s">
        <v>138</v>
      </c>
      <c r="D54" s="8">
        <v>998</v>
      </c>
      <c r="E54" s="9">
        <v>980</v>
      </c>
      <c r="F54" s="10">
        <v>1978</v>
      </c>
      <c r="G54" s="9">
        <v>1014</v>
      </c>
      <c r="H54" s="10">
        <v>999</v>
      </c>
      <c r="I54" s="9">
        <v>2013</v>
      </c>
      <c r="J54" s="10">
        <v>-35</v>
      </c>
      <c r="K54" s="96">
        <v>-1.73869846000994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139</v>
      </c>
      <c r="C55" s="6" t="s">
        <v>140</v>
      </c>
      <c r="D55" s="8">
        <v>1477</v>
      </c>
      <c r="E55" s="9">
        <v>1533</v>
      </c>
      <c r="F55" s="10">
        <v>3010</v>
      </c>
      <c r="G55" s="9">
        <v>1465</v>
      </c>
      <c r="H55" s="10">
        <v>1534</v>
      </c>
      <c r="I55" s="9">
        <v>2999</v>
      </c>
      <c r="J55" s="10">
        <v>11</v>
      </c>
      <c r="K55" s="96">
        <v>0.36678892964321402</v>
      </c>
    </row>
    <row r="56" spans="1:18" x14ac:dyDescent="0.3">
      <c r="A56" s="6" t="s">
        <v>39</v>
      </c>
      <c r="B56" s="7" t="s">
        <v>141</v>
      </c>
      <c r="C56" s="6" t="s">
        <v>142</v>
      </c>
      <c r="D56" s="8">
        <v>14344</v>
      </c>
      <c r="E56" s="9">
        <v>14433</v>
      </c>
      <c r="F56" s="10">
        <v>28777</v>
      </c>
      <c r="G56" s="9">
        <v>14231</v>
      </c>
      <c r="H56" s="10">
        <v>14243</v>
      </c>
      <c r="I56" s="9">
        <v>28474</v>
      </c>
      <c r="J56" s="10">
        <v>303</v>
      </c>
      <c r="K56" s="96">
        <v>1.06412867879469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143</v>
      </c>
      <c r="C57" s="6" t="s">
        <v>144</v>
      </c>
      <c r="D57" s="8">
        <v>13562</v>
      </c>
      <c r="E57" s="9">
        <v>13747</v>
      </c>
      <c r="F57" s="10">
        <v>27309</v>
      </c>
      <c r="G57" s="9">
        <v>13483</v>
      </c>
      <c r="H57" s="10">
        <v>13635</v>
      </c>
      <c r="I57" s="9">
        <v>27118</v>
      </c>
      <c r="J57" s="10">
        <v>191</v>
      </c>
      <c r="K57" s="96">
        <v>0.70432922781916096</v>
      </c>
    </row>
    <row r="58" spans="1:18" x14ac:dyDescent="0.3">
      <c r="A58" s="6" t="s">
        <v>39</v>
      </c>
      <c r="B58" s="7" t="s">
        <v>145</v>
      </c>
      <c r="C58" s="6" t="s">
        <v>146</v>
      </c>
      <c r="D58" s="8">
        <v>6150</v>
      </c>
      <c r="E58" s="9">
        <v>6272</v>
      </c>
      <c r="F58" s="10">
        <v>12422</v>
      </c>
      <c r="G58" s="9">
        <v>6023</v>
      </c>
      <c r="H58" s="10">
        <v>6169</v>
      </c>
      <c r="I58" s="9">
        <v>12192</v>
      </c>
      <c r="J58" s="10">
        <v>230</v>
      </c>
      <c r="K58" s="96">
        <v>1.88648293963255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147</v>
      </c>
      <c r="C59" s="6" t="s">
        <v>148</v>
      </c>
      <c r="D59" s="8">
        <v>1465</v>
      </c>
      <c r="E59" s="9">
        <v>1433</v>
      </c>
      <c r="F59" s="10">
        <v>2898</v>
      </c>
      <c r="G59" s="9">
        <v>1468</v>
      </c>
      <c r="H59" s="10">
        <v>1431</v>
      </c>
      <c r="I59" s="9">
        <v>2899</v>
      </c>
      <c r="J59" s="10">
        <v>-1</v>
      </c>
      <c r="K59" s="96">
        <v>-3.4494653328733998E-2</v>
      </c>
    </row>
    <row r="60" spans="1:18" x14ac:dyDescent="0.3">
      <c r="A60" s="6" t="s">
        <v>39</v>
      </c>
      <c r="B60" s="7" t="s">
        <v>149</v>
      </c>
      <c r="C60" s="6" t="s">
        <v>150</v>
      </c>
      <c r="D60" s="8">
        <v>1003</v>
      </c>
      <c r="E60" s="9">
        <v>1073</v>
      </c>
      <c r="F60" s="10">
        <v>2076</v>
      </c>
      <c r="G60" s="9">
        <v>1019</v>
      </c>
      <c r="H60" s="10">
        <v>1076</v>
      </c>
      <c r="I60" s="9">
        <v>2095</v>
      </c>
      <c r="J60" s="10">
        <v>-19</v>
      </c>
      <c r="K60" s="96">
        <v>-0.90692124105011895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151</v>
      </c>
      <c r="C61" s="6" t="s">
        <v>152</v>
      </c>
      <c r="D61" s="8">
        <v>4908</v>
      </c>
      <c r="E61" s="9">
        <v>5268</v>
      </c>
      <c r="F61" s="10">
        <v>10176</v>
      </c>
      <c r="G61" s="9">
        <v>4968</v>
      </c>
      <c r="H61" s="10">
        <v>5340</v>
      </c>
      <c r="I61" s="9">
        <v>10308</v>
      </c>
      <c r="J61" s="10">
        <v>-132</v>
      </c>
      <c r="K61" s="96">
        <v>-1.28055878928987</v>
      </c>
    </row>
    <row r="62" spans="1:18" x14ac:dyDescent="0.3">
      <c r="A62" s="6" t="s">
        <v>39</v>
      </c>
      <c r="B62" s="7" t="s">
        <v>153</v>
      </c>
      <c r="C62" s="6" t="s">
        <v>154</v>
      </c>
      <c r="D62" s="8">
        <v>2190</v>
      </c>
      <c r="E62" s="9">
        <v>2307</v>
      </c>
      <c r="F62" s="10">
        <v>4497</v>
      </c>
      <c r="G62" s="9">
        <v>2204</v>
      </c>
      <c r="H62" s="10">
        <v>2311</v>
      </c>
      <c r="I62" s="9">
        <v>4515</v>
      </c>
      <c r="J62" s="10">
        <v>-18</v>
      </c>
      <c r="K62" s="96">
        <v>-0.39867109634551501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155</v>
      </c>
      <c r="C63" s="6" t="s">
        <v>156</v>
      </c>
      <c r="D63" s="8">
        <v>1372</v>
      </c>
      <c r="E63" s="9">
        <v>1438</v>
      </c>
      <c r="F63" s="10">
        <v>2810</v>
      </c>
      <c r="G63" s="9">
        <v>1393</v>
      </c>
      <c r="H63" s="10">
        <v>1440</v>
      </c>
      <c r="I63" s="9">
        <v>2833</v>
      </c>
      <c r="J63" s="10">
        <v>-23</v>
      </c>
      <c r="K63" s="96">
        <v>-0.81186021884927595</v>
      </c>
    </row>
    <row r="64" spans="1:18" x14ac:dyDescent="0.3">
      <c r="A64" s="6" t="s">
        <v>39</v>
      </c>
      <c r="B64" s="7" t="s">
        <v>157</v>
      </c>
      <c r="C64" s="6" t="s">
        <v>158</v>
      </c>
      <c r="D64" s="8">
        <v>2817</v>
      </c>
      <c r="E64" s="9">
        <v>2926</v>
      </c>
      <c r="F64" s="10">
        <v>5743</v>
      </c>
      <c r="G64" s="9">
        <v>2800</v>
      </c>
      <c r="H64" s="10">
        <v>2961</v>
      </c>
      <c r="I64" s="9">
        <v>5761</v>
      </c>
      <c r="J64" s="10">
        <v>-18</v>
      </c>
      <c r="K64" s="96">
        <v>-0.31244575594514801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159</v>
      </c>
      <c r="C65" s="6" t="s">
        <v>160</v>
      </c>
      <c r="D65" s="8">
        <v>757</v>
      </c>
      <c r="E65" s="9">
        <v>776</v>
      </c>
      <c r="F65" s="10">
        <v>1533</v>
      </c>
      <c r="G65" s="9">
        <v>757</v>
      </c>
      <c r="H65" s="10">
        <v>786</v>
      </c>
      <c r="I65" s="9">
        <v>1543</v>
      </c>
      <c r="J65" s="10">
        <v>-10</v>
      </c>
      <c r="K65" s="96">
        <v>-0.64808813998703796</v>
      </c>
    </row>
    <row r="66" spans="1:18" x14ac:dyDescent="0.3">
      <c r="A66" s="6" t="s">
        <v>39</v>
      </c>
      <c r="B66" s="7" t="s">
        <v>161</v>
      </c>
      <c r="C66" s="6" t="s">
        <v>162</v>
      </c>
      <c r="D66" s="8">
        <v>3802</v>
      </c>
      <c r="E66" s="9">
        <v>3945</v>
      </c>
      <c r="F66" s="10">
        <v>7747</v>
      </c>
      <c r="G66" s="9">
        <v>3826</v>
      </c>
      <c r="H66" s="10">
        <v>3942</v>
      </c>
      <c r="I66" s="9">
        <v>7768</v>
      </c>
      <c r="J66" s="10">
        <v>-21</v>
      </c>
      <c r="K66" s="96">
        <v>-0.27033985581874398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39</v>
      </c>
      <c r="B67" s="7" t="s">
        <v>163</v>
      </c>
      <c r="C67" s="6" t="s">
        <v>164</v>
      </c>
      <c r="D67" s="8">
        <v>656</v>
      </c>
      <c r="E67" s="9">
        <v>711</v>
      </c>
      <c r="F67" s="10">
        <v>1367</v>
      </c>
      <c r="G67" s="9">
        <v>669</v>
      </c>
      <c r="H67" s="10">
        <v>725</v>
      </c>
      <c r="I67" s="9">
        <v>1394</v>
      </c>
      <c r="J67" s="10">
        <v>-27</v>
      </c>
      <c r="K67" s="96">
        <v>-1.9368723098995699</v>
      </c>
    </row>
    <row r="68" spans="1:18" x14ac:dyDescent="0.3">
      <c r="A68" s="6" t="s">
        <v>39</v>
      </c>
      <c r="B68" s="7" t="s">
        <v>165</v>
      </c>
      <c r="C68" s="6" t="s">
        <v>166</v>
      </c>
      <c r="D68" s="8">
        <v>691</v>
      </c>
      <c r="E68" s="9">
        <v>714</v>
      </c>
      <c r="F68" s="10">
        <v>1405</v>
      </c>
      <c r="G68" s="9">
        <v>727</v>
      </c>
      <c r="H68" s="10">
        <v>730</v>
      </c>
      <c r="I68" s="9">
        <v>1457</v>
      </c>
      <c r="J68" s="10">
        <v>-52</v>
      </c>
      <c r="K68" s="96">
        <v>-3.5689773507206599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39</v>
      </c>
      <c r="B69" s="7" t="s">
        <v>167</v>
      </c>
      <c r="C69" s="6" t="s">
        <v>168</v>
      </c>
      <c r="D69" s="8">
        <v>820</v>
      </c>
      <c r="E69" s="9">
        <v>800</v>
      </c>
      <c r="F69" s="10">
        <v>1620</v>
      </c>
      <c r="G69" s="9">
        <v>843</v>
      </c>
      <c r="H69" s="10">
        <v>815</v>
      </c>
      <c r="I69" s="9">
        <v>1658</v>
      </c>
      <c r="J69" s="10">
        <v>-38</v>
      </c>
      <c r="K69" s="96">
        <v>-2.2919179734620001</v>
      </c>
    </row>
    <row r="70" spans="1:18" x14ac:dyDescent="0.3">
      <c r="A70" s="6" t="s">
        <v>39</v>
      </c>
      <c r="B70" s="7" t="s">
        <v>169</v>
      </c>
      <c r="C70" s="6" t="s">
        <v>170</v>
      </c>
      <c r="D70" s="8">
        <v>572</v>
      </c>
      <c r="E70" s="9">
        <v>594</v>
      </c>
      <c r="F70" s="10">
        <v>1166</v>
      </c>
      <c r="G70" s="9">
        <v>573</v>
      </c>
      <c r="H70" s="10">
        <v>611</v>
      </c>
      <c r="I70" s="9">
        <v>1184</v>
      </c>
      <c r="J70" s="10">
        <v>-18</v>
      </c>
      <c r="K70" s="96">
        <v>-1.52027027027027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39</v>
      </c>
      <c r="B71" s="7" t="s">
        <v>171</v>
      </c>
      <c r="C71" s="6" t="s">
        <v>172</v>
      </c>
      <c r="D71" s="8">
        <v>3801</v>
      </c>
      <c r="E71" s="9">
        <v>3827</v>
      </c>
      <c r="F71" s="10">
        <v>7628</v>
      </c>
      <c r="G71" s="9">
        <v>3814</v>
      </c>
      <c r="H71" s="10">
        <v>3833</v>
      </c>
      <c r="I71" s="9">
        <v>7647</v>
      </c>
      <c r="J71" s="10">
        <v>-19</v>
      </c>
      <c r="K71" s="96">
        <v>-0.24846344971884399</v>
      </c>
    </row>
    <row r="72" spans="1:18" x14ac:dyDescent="0.3">
      <c r="A72" s="6" t="s">
        <v>39</v>
      </c>
      <c r="B72" s="7" t="s">
        <v>173</v>
      </c>
      <c r="C72" s="6" t="s">
        <v>174</v>
      </c>
      <c r="D72" s="8">
        <v>1112</v>
      </c>
      <c r="E72" s="9">
        <v>1135</v>
      </c>
      <c r="F72" s="10">
        <v>2247</v>
      </c>
      <c r="G72" s="9">
        <v>1104</v>
      </c>
      <c r="H72" s="10">
        <v>1141</v>
      </c>
      <c r="I72" s="9">
        <v>2245</v>
      </c>
      <c r="J72" s="10">
        <v>2</v>
      </c>
      <c r="K72" s="96">
        <v>8.9086859688196005E-2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39</v>
      </c>
      <c r="B73" s="7" t="s">
        <v>175</v>
      </c>
      <c r="C73" s="6" t="s">
        <v>176</v>
      </c>
      <c r="D73" s="8">
        <v>1500</v>
      </c>
      <c r="E73" s="9">
        <v>1529</v>
      </c>
      <c r="F73" s="10">
        <v>3029</v>
      </c>
      <c r="G73" s="9">
        <v>1504</v>
      </c>
      <c r="H73" s="10">
        <v>1538</v>
      </c>
      <c r="I73" s="9">
        <v>3042</v>
      </c>
      <c r="J73" s="10">
        <v>-13</v>
      </c>
      <c r="K73" s="96">
        <v>-0.427350427350427</v>
      </c>
    </row>
    <row r="74" spans="1:18" x14ac:dyDescent="0.3">
      <c r="A74" s="6" t="s">
        <v>39</v>
      </c>
      <c r="B74" s="7" t="s">
        <v>177</v>
      </c>
      <c r="C74" s="6" t="s">
        <v>178</v>
      </c>
      <c r="D74" s="8">
        <v>1555</v>
      </c>
      <c r="E74" s="9">
        <v>1623</v>
      </c>
      <c r="F74" s="10">
        <v>3178</v>
      </c>
      <c r="G74" s="9">
        <v>1562</v>
      </c>
      <c r="H74" s="10">
        <v>1644</v>
      </c>
      <c r="I74" s="9">
        <v>3206</v>
      </c>
      <c r="J74" s="10">
        <v>-28</v>
      </c>
      <c r="K74" s="96">
        <v>-0.87336244541484698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39</v>
      </c>
      <c r="B75" s="7" t="s">
        <v>179</v>
      </c>
      <c r="C75" s="6" t="s">
        <v>180</v>
      </c>
      <c r="D75" s="8">
        <v>378</v>
      </c>
      <c r="E75" s="9">
        <v>441</v>
      </c>
      <c r="F75" s="10">
        <v>819</v>
      </c>
      <c r="G75" s="9">
        <v>389</v>
      </c>
      <c r="H75" s="10">
        <v>450</v>
      </c>
      <c r="I75" s="9">
        <v>839</v>
      </c>
      <c r="J75" s="10">
        <v>-20</v>
      </c>
      <c r="K75" s="96">
        <v>-2.3837902264600701</v>
      </c>
    </row>
    <row r="76" spans="1:18" x14ac:dyDescent="0.3">
      <c r="A76" s="6" t="s">
        <v>39</v>
      </c>
      <c r="B76" s="7" t="s">
        <v>181</v>
      </c>
      <c r="C76" s="6" t="s">
        <v>182</v>
      </c>
      <c r="D76" s="8">
        <v>230</v>
      </c>
      <c r="E76" s="9">
        <v>215</v>
      </c>
      <c r="F76" s="10">
        <v>445</v>
      </c>
      <c r="G76" s="9">
        <v>232</v>
      </c>
      <c r="H76" s="10">
        <v>219</v>
      </c>
      <c r="I76" s="9">
        <v>451</v>
      </c>
      <c r="J76" s="10">
        <v>-6</v>
      </c>
      <c r="K76" s="96">
        <v>-1.3303769401330401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39</v>
      </c>
      <c r="B77" s="7" t="s">
        <v>183</v>
      </c>
      <c r="C77" s="6" t="s">
        <v>184</v>
      </c>
      <c r="D77" s="8">
        <v>833</v>
      </c>
      <c r="E77" s="9">
        <v>876</v>
      </c>
      <c r="F77" s="10">
        <v>1709</v>
      </c>
      <c r="G77" s="9">
        <v>833</v>
      </c>
      <c r="H77" s="10">
        <v>883</v>
      </c>
      <c r="I77" s="9">
        <v>1716</v>
      </c>
      <c r="J77" s="10">
        <v>-7</v>
      </c>
      <c r="K77" s="96">
        <v>-0.40792540792540799</v>
      </c>
    </row>
    <row r="78" spans="1:18" x14ac:dyDescent="0.3">
      <c r="A78" s="6" t="s">
        <v>39</v>
      </c>
      <c r="B78" s="7" t="s">
        <v>185</v>
      </c>
      <c r="C78" s="6" t="s">
        <v>186</v>
      </c>
      <c r="D78" s="8">
        <v>6610</v>
      </c>
      <c r="E78" s="9">
        <v>6615</v>
      </c>
      <c r="F78" s="10">
        <v>13225</v>
      </c>
      <c r="G78" s="9">
        <v>6566</v>
      </c>
      <c r="H78" s="10">
        <v>6564</v>
      </c>
      <c r="I78" s="9">
        <v>13130</v>
      </c>
      <c r="J78" s="10">
        <v>95</v>
      </c>
      <c r="K78" s="96">
        <v>0.72353389185072403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39</v>
      </c>
      <c r="B79" s="7" t="s">
        <v>187</v>
      </c>
      <c r="C79" s="6" t="s">
        <v>188</v>
      </c>
      <c r="D79" s="8">
        <v>8344</v>
      </c>
      <c r="E79" s="9">
        <v>8556</v>
      </c>
      <c r="F79" s="10">
        <v>16900</v>
      </c>
      <c r="G79" s="9">
        <v>8365</v>
      </c>
      <c r="H79" s="10">
        <v>8598</v>
      </c>
      <c r="I79" s="9">
        <v>16963</v>
      </c>
      <c r="J79" s="10">
        <v>-63</v>
      </c>
      <c r="K79" s="96">
        <v>-0.37139656900312401</v>
      </c>
    </row>
    <row r="80" spans="1:18" x14ac:dyDescent="0.3">
      <c r="A80" s="6" t="s">
        <v>39</v>
      </c>
      <c r="B80" s="7" t="s">
        <v>189</v>
      </c>
      <c r="C80" s="6" t="s">
        <v>190</v>
      </c>
      <c r="D80" s="8">
        <v>435</v>
      </c>
      <c r="E80" s="9">
        <v>438</v>
      </c>
      <c r="F80" s="10">
        <v>873</v>
      </c>
      <c r="G80" s="9">
        <v>440</v>
      </c>
      <c r="H80" s="10">
        <v>448</v>
      </c>
      <c r="I80" s="9">
        <v>888</v>
      </c>
      <c r="J80" s="10">
        <v>-15</v>
      </c>
      <c r="K80" s="96">
        <v>-1.6891891891891899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39</v>
      </c>
      <c r="B81" s="7" t="s">
        <v>191</v>
      </c>
      <c r="C81" s="6" t="s">
        <v>192</v>
      </c>
      <c r="D81" s="8">
        <v>7363</v>
      </c>
      <c r="E81" s="9">
        <v>7409</v>
      </c>
      <c r="F81" s="10">
        <v>14772</v>
      </c>
      <c r="G81" s="9">
        <v>7326</v>
      </c>
      <c r="H81" s="10">
        <v>7317</v>
      </c>
      <c r="I81" s="9">
        <v>14643</v>
      </c>
      <c r="J81" s="10">
        <v>129</v>
      </c>
      <c r="K81" s="96">
        <v>0.88096701495595198</v>
      </c>
    </row>
    <row r="82" spans="1:18" x14ac:dyDescent="0.3">
      <c r="A82" s="6" t="s">
        <v>39</v>
      </c>
      <c r="B82" s="7" t="s">
        <v>193</v>
      </c>
      <c r="C82" s="6" t="s">
        <v>194</v>
      </c>
      <c r="D82" s="8">
        <v>10939</v>
      </c>
      <c r="E82" s="9">
        <v>11220</v>
      </c>
      <c r="F82" s="10">
        <v>22159</v>
      </c>
      <c r="G82" s="9">
        <v>11034</v>
      </c>
      <c r="H82" s="10">
        <v>11198</v>
      </c>
      <c r="I82" s="9">
        <v>22232</v>
      </c>
      <c r="J82" s="10">
        <v>-73</v>
      </c>
      <c r="K82" s="96">
        <v>-0.32835552356962899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39</v>
      </c>
      <c r="B83" s="7" t="s">
        <v>195</v>
      </c>
      <c r="C83" s="6" t="s">
        <v>196</v>
      </c>
      <c r="D83" s="8">
        <v>411</v>
      </c>
      <c r="E83" s="9">
        <v>427</v>
      </c>
      <c r="F83" s="10">
        <v>838</v>
      </c>
      <c r="G83" s="9">
        <v>425</v>
      </c>
      <c r="H83" s="10">
        <v>434</v>
      </c>
      <c r="I83" s="9">
        <v>859</v>
      </c>
      <c r="J83" s="10">
        <v>-21</v>
      </c>
      <c r="K83" s="96">
        <v>-2.4447031431897601</v>
      </c>
    </row>
    <row r="84" spans="1:18" x14ac:dyDescent="0.3">
      <c r="A84" s="6" t="s">
        <v>39</v>
      </c>
      <c r="B84" s="7" t="s">
        <v>197</v>
      </c>
      <c r="C84" s="6" t="s">
        <v>198</v>
      </c>
      <c r="D84" s="8">
        <v>958</v>
      </c>
      <c r="E84" s="9">
        <v>1010</v>
      </c>
      <c r="F84" s="10">
        <v>1968</v>
      </c>
      <c r="G84" s="9">
        <v>965</v>
      </c>
      <c r="H84" s="10">
        <v>996</v>
      </c>
      <c r="I84" s="9">
        <v>1961</v>
      </c>
      <c r="J84" s="10">
        <v>7</v>
      </c>
      <c r="K84" s="96">
        <v>0.35696073431922498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39</v>
      </c>
      <c r="B85" s="7" t="s">
        <v>199</v>
      </c>
      <c r="C85" s="6" t="s">
        <v>200</v>
      </c>
      <c r="D85" s="8">
        <v>5812</v>
      </c>
      <c r="E85" s="9">
        <v>6306</v>
      </c>
      <c r="F85" s="10">
        <v>12118</v>
      </c>
      <c r="G85" s="9">
        <v>5817</v>
      </c>
      <c r="H85" s="10">
        <v>6297</v>
      </c>
      <c r="I85" s="9">
        <v>12114</v>
      </c>
      <c r="J85" s="10">
        <v>4</v>
      </c>
      <c r="K85" s="96">
        <v>3.3019646689780399E-2</v>
      </c>
    </row>
    <row r="86" spans="1:18" x14ac:dyDescent="0.3">
      <c r="A86" s="6" t="s">
        <v>39</v>
      </c>
      <c r="B86" s="7" t="s">
        <v>201</v>
      </c>
      <c r="C86" s="6" t="s">
        <v>202</v>
      </c>
      <c r="D86" s="8">
        <v>6968</v>
      </c>
      <c r="E86" s="9">
        <v>7321</v>
      </c>
      <c r="F86" s="10">
        <v>14289</v>
      </c>
      <c r="G86" s="9">
        <v>6958</v>
      </c>
      <c r="H86" s="10">
        <v>7291</v>
      </c>
      <c r="I86" s="9">
        <v>14249</v>
      </c>
      <c r="J86" s="10">
        <v>40</v>
      </c>
      <c r="K86" s="96">
        <v>0.28072145413713201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39</v>
      </c>
      <c r="B87" s="7" t="s">
        <v>203</v>
      </c>
      <c r="C87" s="6" t="s">
        <v>204</v>
      </c>
      <c r="D87" s="8">
        <v>15272</v>
      </c>
      <c r="E87" s="9">
        <v>16705</v>
      </c>
      <c r="F87" s="10">
        <v>31977</v>
      </c>
      <c r="G87" s="9">
        <v>15187</v>
      </c>
      <c r="H87" s="10">
        <v>16747</v>
      </c>
      <c r="I87" s="9">
        <v>31934</v>
      </c>
      <c r="J87" s="10">
        <v>43</v>
      </c>
      <c r="K87" s="96">
        <v>0.13465272123755201</v>
      </c>
    </row>
    <row r="88" spans="1:18" x14ac:dyDescent="0.3">
      <c r="A88" s="6" t="s">
        <v>39</v>
      </c>
      <c r="B88" s="7" t="s">
        <v>205</v>
      </c>
      <c r="C88" s="6" t="s">
        <v>206</v>
      </c>
      <c r="D88" s="8">
        <v>1284</v>
      </c>
      <c r="E88" s="9">
        <v>1296</v>
      </c>
      <c r="F88" s="10">
        <v>2580</v>
      </c>
      <c r="G88" s="9">
        <v>1270</v>
      </c>
      <c r="H88" s="10">
        <v>1289</v>
      </c>
      <c r="I88" s="9">
        <v>2559</v>
      </c>
      <c r="J88" s="10">
        <v>21</v>
      </c>
      <c r="K88" s="96">
        <v>0.82063305978898005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39</v>
      </c>
      <c r="B89" s="7" t="s">
        <v>207</v>
      </c>
      <c r="C89" s="6" t="s">
        <v>208</v>
      </c>
      <c r="D89" s="8">
        <v>2877</v>
      </c>
      <c r="E89" s="9">
        <v>2862</v>
      </c>
      <c r="F89" s="10">
        <v>5739</v>
      </c>
      <c r="G89" s="9">
        <v>2872</v>
      </c>
      <c r="H89" s="10">
        <v>2842</v>
      </c>
      <c r="I89" s="9">
        <v>5714</v>
      </c>
      <c r="J89" s="10">
        <v>25</v>
      </c>
      <c r="K89" s="96">
        <v>0.437521876093805</v>
      </c>
    </row>
    <row r="90" spans="1:18" x14ac:dyDescent="0.3">
      <c r="A90" s="6" t="s">
        <v>39</v>
      </c>
      <c r="B90" s="7" t="s">
        <v>209</v>
      </c>
      <c r="C90" s="6" t="s">
        <v>210</v>
      </c>
      <c r="D90" s="8">
        <v>998</v>
      </c>
      <c r="E90" s="9">
        <v>1067</v>
      </c>
      <c r="F90" s="10">
        <v>2065</v>
      </c>
      <c r="G90" s="9">
        <v>1012</v>
      </c>
      <c r="H90" s="10">
        <v>1077</v>
      </c>
      <c r="I90" s="9">
        <v>2089</v>
      </c>
      <c r="J90" s="10">
        <v>-24</v>
      </c>
      <c r="K90" s="96">
        <v>-1.1488750598372399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39</v>
      </c>
      <c r="B91" s="7" t="s">
        <v>211</v>
      </c>
      <c r="C91" s="6" t="s">
        <v>212</v>
      </c>
      <c r="D91" s="8">
        <v>7499</v>
      </c>
      <c r="E91" s="9">
        <v>7528</v>
      </c>
      <c r="F91" s="10">
        <v>15027</v>
      </c>
      <c r="G91" s="9">
        <v>7449</v>
      </c>
      <c r="H91" s="10">
        <v>7461</v>
      </c>
      <c r="I91" s="9">
        <v>14910</v>
      </c>
      <c r="J91" s="10">
        <v>117</v>
      </c>
      <c r="K91" s="96">
        <v>0.78470824949698204</v>
      </c>
    </row>
    <row r="92" spans="1:18" x14ac:dyDescent="0.3">
      <c r="A92" s="6" t="s">
        <v>39</v>
      </c>
      <c r="B92" s="7" t="s">
        <v>213</v>
      </c>
      <c r="C92" s="6" t="s">
        <v>214</v>
      </c>
      <c r="D92" s="8">
        <v>9967</v>
      </c>
      <c r="E92" s="9">
        <v>10287</v>
      </c>
      <c r="F92" s="10">
        <v>20254</v>
      </c>
      <c r="G92" s="9">
        <v>9955</v>
      </c>
      <c r="H92" s="10">
        <v>10411</v>
      </c>
      <c r="I92" s="9">
        <v>20366</v>
      </c>
      <c r="J92" s="10">
        <v>-112</v>
      </c>
      <c r="K92" s="96">
        <v>-0.54993616812334301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39</v>
      </c>
      <c r="B93" s="7" t="s">
        <v>215</v>
      </c>
      <c r="C93" s="6" t="s">
        <v>216</v>
      </c>
      <c r="D93" s="8">
        <v>3513</v>
      </c>
      <c r="E93" s="9">
        <v>3687</v>
      </c>
      <c r="F93" s="10">
        <v>7200</v>
      </c>
      <c r="G93" s="9">
        <v>3506</v>
      </c>
      <c r="H93" s="10">
        <v>3714</v>
      </c>
      <c r="I93" s="9">
        <v>7220</v>
      </c>
      <c r="J93" s="10">
        <v>-20</v>
      </c>
      <c r="K93" s="96">
        <v>-0.277008310249307</v>
      </c>
    </row>
    <row r="94" spans="1:18" x14ac:dyDescent="0.3">
      <c r="A94" s="6" t="s">
        <v>39</v>
      </c>
      <c r="B94" s="7" t="s">
        <v>217</v>
      </c>
      <c r="C94" s="6" t="s">
        <v>218</v>
      </c>
      <c r="D94" s="8">
        <v>4360</v>
      </c>
      <c r="E94" s="9">
        <v>4383</v>
      </c>
      <c r="F94" s="10">
        <v>8743</v>
      </c>
      <c r="G94" s="9">
        <v>4369</v>
      </c>
      <c r="H94" s="10">
        <v>4336</v>
      </c>
      <c r="I94" s="9">
        <v>8705</v>
      </c>
      <c r="J94" s="10">
        <v>38</v>
      </c>
      <c r="K94" s="96">
        <v>0.436530729465824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39</v>
      </c>
      <c r="B95" s="7" t="s">
        <v>219</v>
      </c>
      <c r="C95" s="6" t="s">
        <v>220</v>
      </c>
      <c r="D95" s="8">
        <v>5524</v>
      </c>
      <c r="E95" s="9">
        <v>5778</v>
      </c>
      <c r="F95" s="10">
        <v>11302</v>
      </c>
      <c r="G95" s="9">
        <v>5609</v>
      </c>
      <c r="H95" s="10">
        <v>5839</v>
      </c>
      <c r="I95" s="9">
        <v>11448</v>
      </c>
      <c r="J95" s="10">
        <v>-146</v>
      </c>
      <c r="K95" s="96">
        <v>-1.27533193570929</v>
      </c>
    </row>
    <row r="96" spans="1:18" x14ac:dyDescent="0.3">
      <c r="A96" s="6" t="s">
        <v>39</v>
      </c>
      <c r="B96" s="7" t="s">
        <v>221</v>
      </c>
      <c r="C96" s="6" t="s">
        <v>222</v>
      </c>
      <c r="D96" s="8">
        <v>7293</v>
      </c>
      <c r="E96" s="9">
        <v>7478</v>
      </c>
      <c r="F96" s="10">
        <v>14771</v>
      </c>
      <c r="G96" s="9">
        <v>7223</v>
      </c>
      <c r="H96" s="10">
        <v>7428</v>
      </c>
      <c r="I96" s="9">
        <v>14651</v>
      </c>
      <c r="J96" s="10">
        <v>120</v>
      </c>
      <c r="K96" s="96">
        <v>0.819056719677838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39</v>
      </c>
      <c r="B97" s="7" t="s">
        <v>223</v>
      </c>
      <c r="C97" s="6" t="s">
        <v>224</v>
      </c>
      <c r="D97" s="8">
        <v>371</v>
      </c>
      <c r="E97" s="9">
        <v>396</v>
      </c>
      <c r="F97" s="10">
        <v>767</v>
      </c>
      <c r="G97" s="9">
        <v>382</v>
      </c>
      <c r="H97" s="10">
        <v>410</v>
      </c>
      <c r="I97" s="9">
        <v>792</v>
      </c>
      <c r="J97" s="10">
        <v>-25</v>
      </c>
      <c r="K97" s="96">
        <v>-3.1565656565656601</v>
      </c>
    </row>
    <row r="98" spans="1:18" x14ac:dyDescent="0.3">
      <c r="A98" s="6" t="s">
        <v>39</v>
      </c>
      <c r="B98" s="7" t="s">
        <v>225</v>
      </c>
      <c r="C98" s="6" t="s">
        <v>226</v>
      </c>
      <c r="D98" s="8">
        <v>10006</v>
      </c>
      <c r="E98" s="9">
        <v>10406</v>
      </c>
      <c r="F98" s="10">
        <v>20412</v>
      </c>
      <c r="G98" s="9">
        <v>9897</v>
      </c>
      <c r="H98" s="10">
        <v>10240</v>
      </c>
      <c r="I98" s="9">
        <v>20137</v>
      </c>
      <c r="J98" s="10">
        <v>275</v>
      </c>
      <c r="K98" s="96">
        <v>1.36564532949297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39</v>
      </c>
      <c r="B99" s="7" t="s">
        <v>227</v>
      </c>
      <c r="C99" s="6" t="s">
        <v>228</v>
      </c>
      <c r="D99" s="8">
        <v>3063</v>
      </c>
      <c r="E99" s="9">
        <v>3276</v>
      </c>
      <c r="F99" s="10">
        <v>6339</v>
      </c>
      <c r="G99" s="9">
        <v>3050</v>
      </c>
      <c r="H99" s="10">
        <v>3257</v>
      </c>
      <c r="I99" s="9">
        <v>6307</v>
      </c>
      <c r="J99" s="10">
        <v>32</v>
      </c>
      <c r="K99" s="96">
        <v>0.50737276042492496</v>
      </c>
    </row>
    <row r="100" spans="1:18" x14ac:dyDescent="0.3">
      <c r="A100" s="6" t="s">
        <v>39</v>
      </c>
      <c r="B100" s="7" t="s">
        <v>229</v>
      </c>
      <c r="C100" s="6" t="s">
        <v>230</v>
      </c>
      <c r="D100" s="8">
        <v>368</v>
      </c>
      <c r="E100" s="9">
        <v>386</v>
      </c>
      <c r="F100" s="10">
        <v>754</v>
      </c>
      <c r="G100" s="9">
        <v>373</v>
      </c>
      <c r="H100" s="10">
        <v>393</v>
      </c>
      <c r="I100" s="9">
        <v>766</v>
      </c>
      <c r="J100" s="10">
        <v>-12</v>
      </c>
      <c r="K100" s="96">
        <v>-1.56657963446475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39</v>
      </c>
      <c r="B101" s="7" t="s">
        <v>231</v>
      </c>
      <c r="C101" s="6" t="s">
        <v>232</v>
      </c>
      <c r="D101" s="8">
        <v>1295</v>
      </c>
      <c r="E101" s="9">
        <v>1348</v>
      </c>
      <c r="F101" s="10">
        <v>2643</v>
      </c>
      <c r="G101" s="9">
        <v>1298</v>
      </c>
      <c r="H101" s="10">
        <v>1345</v>
      </c>
      <c r="I101" s="9">
        <v>2643</v>
      </c>
      <c r="J101" s="10">
        <v>0</v>
      </c>
      <c r="K101" s="96">
        <v>0</v>
      </c>
    </row>
    <row r="102" spans="1:18" x14ac:dyDescent="0.3">
      <c r="A102" s="6" t="s">
        <v>39</v>
      </c>
      <c r="B102" s="7" t="s">
        <v>233</v>
      </c>
      <c r="C102" s="6" t="s">
        <v>234</v>
      </c>
      <c r="D102" s="8">
        <v>3681</v>
      </c>
      <c r="E102" s="9">
        <v>3684</v>
      </c>
      <c r="F102" s="10">
        <v>7365</v>
      </c>
      <c r="G102" s="9">
        <v>3670</v>
      </c>
      <c r="H102" s="10">
        <v>3638</v>
      </c>
      <c r="I102" s="9">
        <v>7308</v>
      </c>
      <c r="J102" s="10">
        <v>57</v>
      </c>
      <c r="K102" s="96">
        <v>0.77996715927750404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39</v>
      </c>
      <c r="B103" s="7" t="s">
        <v>235</v>
      </c>
      <c r="C103" s="6" t="s">
        <v>236</v>
      </c>
      <c r="D103" s="8">
        <v>6513</v>
      </c>
      <c r="E103" s="9">
        <v>6006</v>
      </c>
      <c r="F103" s="10">
        <v>12519</v>
      </c>
      <c r="G103" s="9">
        <v>6372</v>
      </c>
      <c r="H103" s="10">
        <v>5959</v>
      </c>
      <c r="I103" s="9">
        <v>12331</v>
      </c>
      <c r="J103" s="10">
        <v>188</v>
      </c>
      <c r="K103" s="96">
        <v>1.5246127645770799</v>
      </c>
    </row>
    <row r="104" spans="1:18" x14ac:dyDescent="0.3">
      <c r="A104" s="6" t="s">
        <v>39</v>
      </c>
      <c r="B104" s="7" t="s">
        <v>237</v>
      </c>
      <c r="C104" s="6" t="s">
        <v>238</v>
      </c>
      <c r="D104" s="8">
        <v>3709</v>
      </c>
      <c r="E104" s="9">
        <v>3944</v>
      </c>
      <c r="F104" s="10">
        <v>7653</v>
      </c>
      <c r="G104" s="9">
        <v>3653</v>
      </c>
      <c r="H104" s="10">
        <v>3907</v>
      </c>
      <c r="I104" s="9">
        <v>7560</v>
      </c>
      <c r="J104" s="10">
        <v>93</v>
      </c>
      <c r="K104" s="96">
        <v>1.23015873015873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39</v>
      </c>
      <c r="B105" s="7" t="s">
        <v>239</v>
      </c>
      <c r="C105" s="6" t="s">
        <v>240</v>
      </c>
      <c r="D105" s="8">
        <v>1626</v>
      </c>
      <c r="E105" s="9">
        <v>1741</v>
      </c>
      <c r="F105" s="10">
        <v>3367</v>
      </c>
      <c r="G105" s="9">
        <v>1610</v>
      </c>
      <c r="H105" s="10">
        <v>1752</v>
      </c>
      <c r="I105" s="9">
        <v>3362</v>
      </c>
      <c r="J105" s="10">
        <v>5</v>
      </c>
      <c r="K105" s="96">
        <v>0.14872099940511599</v>
      </c>
    </row>
    <row r="106" spans="1:18" x14ac:dyDescent="0.3">
      <c r="A106" s="6" t="s">
        <v>39</v>
      </c>
      <c r="B106" s="7" t="s">
        <v>241</v>
      </c>
      <c r="C106" s="6" t="s">
        <v>242</v>
      </c>
      <c r="D106" s="8">
        <v>3931</v>
      </c>
      <c r="E106" s="9">
        <v>4223</v>
      </c>
      <c r="F106" s="10">
        <v>8154</v>
      </c>
      <c r="G106" s="9">
        <v>3928</v>
      </c>
      <c r="H106" s="10">
        <v>4158</v>
      </c>
      <c r="I106" s="9">
        <v>8086</v>
      </c>
      <c r="J106" s="10">
        <v>68</v>
      </c>
      <c r="K106" s="96">
        <v>0.84095968340341298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39</v>
      </c>
      <c r="B107" s="7" t="s">
        <v>243</v>
      </c>
      <c r="C107" s="6" t="s">
        <v>244</v>
      </c>
      <c r="D107" s="8">
        <v>3387</v>
      </c>
      <c r="E107" s="9">
        <v>3505</v>
      </c>
      <c r="F107" s="10">
        <v>6892</v>
      </c>
      <c r="G107" s="9">
        <v>3362</v>
      </c>
      <c r="H107" s="10">
        <v>3507</v>
      </c>
      <c r="I107" s="9">
        <v>6869</v>
      </c>
      <c r="J107" s="10">
        <v>23</v>
      </c>
      <c r="K107" s="96">
        <v>0.33483767651768798</v>
      </c>
    </row>
    <row r="108" spans="1:18" x14ac:dyDescent="0.3">
      <c r="A108" s="6" t="s">
        <v>39</v>
      </c>
      <c r="B108" s="7" t="s">
        <v>245</v>
      </c>
      <c r="C108" s="6" t="s">
        <v>246</v>
      </c>
      <c r="D108" s="8">
        <v>3165</v>
      </c>
      <c r="E108" s="9">
        <v>3265</v>
      </c>
      <c r="F108" s="10">
        <v>6430</v>
      </c>
      <c r="G108" s="9">
        <v>3190</v>
      </c>
      <c r="H108" s="10">
        <v>3266</v>
      </c>
      <c r="I108" s="9">
        <v>6456</v>
      </c>
      <c r="J108" s="10">
        <v>-26</v>
      </c>
      <c r="K108" s="96">
        <v>-0.40272614622057001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247</v>
      </c>
      <c r="B109" s="7" t="s">
        <v>248</v>
      </c>
      <c r="C109" s="6" t="s">
        <v>249</v>
      </c>
      <c r="D109" s="8">
        <v>4018</v>
      </c>
      <c r="E109" s="9">
        <v>4080</v>
      </c>
      <c r="F109" s="10">
        <v>8098</v>
      </c>
      <c r="G109" s="9">
        <v>4032</v>
      </c>
      <c r="H109" s="10">
        <v>4102</v>
      </c>
      <c r="I109" s="9">
        <v>8134</v>
      </c>
      <c r="J109" s="10">
        <v>-36</v>
      </c>
      <c r="K109" s="96">
        <v>-0.44258667322350598</v>
      </c>
    </row>
    <row r="110" spans="1:18" x14ac:dyDescent="0.3">
      <c r="A110" s="6" t="s">
        <v>247</v>
      </c>
      <c r="B110" s="7" t="s">
        <v>250</v>
      </c>
      <c r="C110" s="6" t="s">
        <v>251</v>
      </c>
      <c r="D110" s="8">
        <v>1302</v>
      </c>
      <c r="E110" s="9">
        <v>1322</v>
      </c>
      <c r="F110" s="10">
        <v>2624</v>
      </c>
      <c r="G110" s="9">
        <v>1312</v>
      </c>
      <c r="H110" s="10">
        <v>1329</v>
      </c>
      <c r="I110" s="9">
        <v>2641</v>
      </c>
      <c r="J110" s="10">
        <v>-17</v>
      </c>
      <c r="K110" s="96">
        <v>-0.64369556985990195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247</v>
      </c>
      <c r="B111" s="7" t="s">
        <v>252</v>
      </c>
      <c r="C111" s="6" t="s">
        <v>253</v>
      </c>
      <c r="D111" s="8">
        <v>2625</v>
      </c>
      <c r="E111" s="9">
        <v>2666</v>
      </c>
      <c r="F111" s="10">
        <v>5291</v>
      </c>
      <c r="G111" s="9">
        <v>2652</v>
      </c>
      <c r="H111" s="10">
        <v>2697</v>
      </c>
      <c r="I111" s="9">
        <v>5349</v>
      </c>
      <c r="J111" s="10">
        <v>-58</v>
      </c>
      <c r="K111" s="96">
        <v>-1.08431482520097</v>
      </c>
    </row>
    <row r="112" spans="1:18" x14ac:dyDescent="0.3">
      <c r="A112" s="6" t="s">
        <v>247</v>
      </c>
      <c r="B112" s="7" t="s">
        <v>254</v>
      </c>
      <c r="C112" s="6" t="s">
        <v>255</v>
      </c>
      <c r="D112" s="8">
        <v>1230</v>
      </c>
      <c r="E112" s="9">
        <v>1247</v>
      </c>
      <c r="F112" s="10">
        <v>2477</v>
      </c>
      <c r="G112" s="9">
        <v>1246</v>
      </c>
      <c r="H112" s="10">
        <v>1239</v>
      </c>
      <c r="I112" s="9">
        <v>2485</v>
      </c>
      <c r="J112" s="10">
        <v>-8</v>
      </c>
      <c r="K112" s="96">
        <v>-0.32193158953722301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247</v>
      </c>
      <c r="B113" s="7" t="s">
        <v>256</v>
      </c>
      <c r="C113" s="6" t="s">
        <v>257</v>
      </c>
      <c r="D113" s="8">
        <v>1000</v>
      </c>
      <c r="E113" s="9">
        <v>1001</v>
      </c>
      <c r="F113" s="10">
        <v>2001</v>
      </c>
      <c r="G113" s="9">
        <v>988</v>
      </c>
      <c r="H113" s="10">
        <v>993</v>
      </c>
      <c r="I113" s="9">
        <v>1981</v>
      </c>
      <c r="J113" s="10">
        <v>20</v>
      </c>
      <c r="K113" s="96">
        <v>1.00959111559818</v>
      </c>
    </row>
    <row r="114" spans="1:18" x14ac:dyDescent="0.3">
      <c r="A114" s="6" t="s">
        <v>247</v>
      </c>
      <c r="B114" s="7" t="s">
        <v>258</v>
      </c>
      <c r="C114" s="6" t="s">
        <v>259</v>
      </c>
      <c r="D114" s="8">
        <v>367</v>
      </c>
      <c r="E114" s="9">
        <v>368</v>
      </c>
      <c r="F114" s="10">
        <v>735</v>
      </c>
      <c r="G114" s="9">
        <v>361</v>
      </c>
      <c r="H114" s="10">
        <v>366</v>
      </c>
      <c r="I114" s="9">
        <v>727</v>
      </c>
      <c r="J114" s="10">
        <v>8</v>
      </c>
      <c r="K114" s="96">
        <v>1.10041265474553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247</v>
      </c>
      <c r="B115" s="7" t="s">
        <v>260</v>
      </c>
      <c r="C115" s="6" t="s">
        <v>261</v>
      </c>
      <c r="D115" s="8">
        <v>987</v>
      </c>
      <c r="E115" s="9">
        <v>1108</v>
      </c>
      <c r="F115" s="10">
        <v>2095</v>
      </c>
      <c r="G115" s="9">
        <v>1005</v>
      </c>
      <c r="H115" s="10">
        <v>1116</v>
      </c>
      <c r="I115" s="9">
        <v>2121</v>
      </c>
      <c r="J115" s="10">
        <v>-26</v>
      </c>
      <c r="K115" s="96">
        <v>-1.22583686940123</v>
      </c>
    </row>
    <row r="116" spans="1:18" x14ac:dyDescent="0.3">
      <c r="A116" s="6" t="s">
        <v>247</v>
      </c>
      <c r="B116" s="7" t="s">
        <v>262</v>
      </c>
      <c r="C116" s="6" t="s">
        <v>247</v>
      </c>
      <c r="D116" s="8">
        <v>26915</v>
      </c>
      <c r="E116" s="9">
        <v>29421</v>
      </c>
      <c r="F116" s="10">
        <v>56336</v>
      </c>
      <c r="G116" s="9">
        <v>27177</v>
      </c>
      <c r="H116" s="10">
        <v>29739</v>
      </c>
      <c r="I116" s="9">
        <v>56916</v>
      </c>
      <c r="J116" s="10">
        <v>-580</v>
      </c>
      <c r="K116" s="96">
        <v>-1.01904561107597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247</v>
      </c>
      <c r="B117" s="7" t="s">
        <v>263</v>
      </c>
      <c r="C117" s="6" t="s">
        <v>264</v>
      </c>
      <c r="D117" s="8">
        <v>696</v>
      </c>
      <c r="E117" s="9">
        <v>689</v>
      </c>
      <c r="F117" s="10">
        <v>1385</v>
      </c>
      <c r="G117" s="9">
        <v>699</v>
      </c>
      <c r="H117" s="10">
        <v>684</v>
      </c>
      <c r="I117" s="9">
        <v>1383</v>
      </c>
      <c r="J117" s="10">
        <v>2</v>
      </c>
      <c r="K117" s="96">
        <v>0.144613159797542</v>
      </c>
    </row>
    <row r="118" spans="1:18" x14ac:dyDescent="0.3">
      <c r="A118" s="6" t="s">
        <v>247</v>
      </c>
      <c r="B118" s="7" t="s">
        <v>265</v>
      </c>
      <c r="C118" s="6" t="s">
        <v>266</v>
      </c>
      <c r="D118" s="8">
        <v>964</v>
      </c>
      <c r="E118" s="9">
        <v>1002</v>
      </c>
      <c r="F118" s="10">
        <v>1966</v>
      </c>
      <c r="G118" s="9">
        <v>985</v>
      </c>
      <c r="H118" s="10">
        <v>1015</v>
      </c>
      <c r="I118" s="9">
        <v>2000</v>
      </c>
      <c r="J118" s="10">
        <v>-34</v>
      </c>
      <c r="K118" s="96">
        <v>-1.7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247</v>
      </c>
      <c r="B119" s="7" t="s">
        <v>267</v>
      </c>
      <c r="C119" s="6" t="s">
        <v>268</v>
      </c>
      <c r="D119" s="8">
        <v>765</v>
      </c>
      <c r="E119" s="9">
        <v>770</v>
      </c>
      <c r="F119" s="10">
        <v>1535</v>
      </c>
      <c r="G119" s="9">
        <v>779</v>
      </c>
      <c r="H119" s="10">
        <v>783</v>
      </c>
      <c r="I119" s="9">
        <v>1562</v>
      </c>
      <c r="J119" s="10">
        <v>-27</v>
      </c>
      <c r="K119" s="96">
        <v>-1.7285531370038401</v>
      </c>
    </row>
    <row r="120" spans="1:18" x14ac:dyDescent="0.3">
      <c r="A120" s="6" t="s">
        <v>247</v>
      </c>
      <c r="B120" s="7" t="s">
        <v>269</v>
      </c>
      <c r="C120" s="6" t="s">
        <v>270</v>
      </c>
      <c r="D120" s="8">
        <v>1232</v>
      </c>
      <c r="E120" s="9">
        <v>1263</v>
      </c>
      <c r="F120" s="10">
        <v>2495</v>
      </c>
      <c r="G120" s="9">
        <v>1241</v>
      </c>
      <c r="H120" s="10">
        <v>1274</v>
      </c>
      <c r="I120" s="9">
        <v>2515</v>
      </c>
      <c r="J120" s="10">
        <v>-20</v>
      </c>
      <c r="K120" s="96">
        <v>-0.79522862823061602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247</v>
      </c>
      <c r="B121" s="7" t="s">
        <v>271</v>
      </c>
      <c r="C121" s="6" t="s">
        <v>272</v>
      </c>
      <c r="D121" s="8">
        <v>479</v>
      </c>
      <c r="E121" s="9">
        <v>492</v>
      </c>
      <c r="F121" s="10">
        <v>971</v>
      </c>
      <c r="G121" s="9">
        <v>484</v>
      </c>
      <c r="H121" s="10">
        <v>488</v>
      </c>
      <c r="I121" s="9">
        <v>972</v>
      </c>
      <c r="J121" s="10">
        <v>-1</v>
      </c>
      <c r="K121" s="96">
        <v>-0.102880658436214</v>
      </c>
    </row>
    <row r="122" spans="1:18" x14ac:dyDescent="0.3">
      <c r="A122" s="6" t="s">
        <v>247</v>
      </c>
      <c r="B122" s="7" t="s">
        <v>273</v>
      </c>
      <c r="C122" s="6" t="s">
        <v>274</v>
      </c>
      <c r="D122" s="8">
        <v>825</v>
      </c>
      <c r="E122" s="9">
        <v>717</v>
      </c>
      <c r="F122" s="10">
        <v>1542</v>
      </c>
      <c r="G122" s="9">
        <v>877</v>
      </c>
      <c r="H122" s="10">
        <v>717</v>
      </c>
      <c r="I122" s="9">
        <v>1594</v>
      </c>
      <c r="J122" s="10">
        <v>-52</v>
      </c>
      <c r="K122" s="96">
        <v>-3.26223337515684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247</v>
      </c>
      <c r="B123" s="7" t="s">
        <v>275</v>
      </c>
      <c r="C123" s="6" t="s">
        <v>276</v>
      </c>
      <c r="D123" s="8">
        <v>611</v>
      </c>
      <c r="E123" s="9">
        <v>599</v>
      </c>
      <c r="F123" s="10">
        <v>1210</v>
      </c>
      <c r="G123" s="9">
        <v>620</v>
      </c>
      <c r="H123" s="10">
        <v>618</v>
      </c>
      <c r="I123" s="9">
        <v>1238</v>
      </c>
      <c r="J123" s="10">
        <v>-28</v>
      </c>
      <c r="K123" s="96">
        <v>-2.26171243941842</v>
      </c>
    </row>
    <row r="124" spans="1:18" x14ac:dyDescent="0.3">
      <c r="A124" s="6" t="s">
        <v>247</v>
      </c>
      <c r="B124" s="7" t="s">
        <v>277</v>
      </c>
      <c r="C124" s="6" t="s">
        <v>278</v>
      </c>
      <c r="D124" s="8">
        <v>400</v>
      </c>
      <c r="E124" s="9">
        <v>392</v>
      </c>
      <c r="F124" s="10">
        <v>792</v>
      </c>
      <c r="G124" s="9">
        <v>411</v>
      </c>
      <c r="H124" s="10">
        <v>408</v>
      </c>
      <c r="I124" s="9">
        <v>819</v>
      </c>
      <c r="J124" s="10">
        <v>-27</v>
      </c>
      <c r="K124" s="96">
        <v>-3.2967032967033001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247</v>
      </c>
      <c r="B125" s="7" t="s">
        <v>279</v>
      </c>
      <c r="C125" s="6" t="s">
        <v>280</v>
      </c>
      <c r="D125" s="8">
        <v>670</v>
      </c>
      <c r="E125" s="9">
        <v>666</v>
      </c>
      <c r="F125" s="10">
        <v>1336</v>
      </c>
      <c r="G125" s="9">
        <v>680</v>
      </c>
      <c r="H125" s="10">
        <v>670</v>
      </c>
      <c r="I125" s="9">
        <v>1350</v>
      </c>
      <c r="J125" s="10">
        <v>-14</v>
      </c>
      <c r="K125" s="96">
        <v>-1.0370370370370401</v>
      </c>
    </row>
    <row r="126" spans="1:18" x14ac:dyDescent="0.3">
      <c r="A126" s="6" t="s">
        <v>247</v>
      </c>
      <c r="B126" s="7" t="s">
        <v>281</v>
      </c>
      <c r="C126" s="6" t="s">
        <v>282</v>
      </c>
      <c r="D126" s="8">
        <v>549</v>
      </c>
      <c r="E126" s="9">
        <v>594</v>
      </c>
      <c r="F126" s="10">
        <v>1143</v>
      </c>
      <c r="G126" s="9">
        <v>543</v>
      </c>
      <c r="H126" s="10">
        <v>571</v>
      </c>
      <c r="I126" s="9">
        <v>1114</v>
      </c>
      <c r="J126" s="10">
        <v>29</v>
      </c>
      <c r="K126" s="96">
        <v>2.6032315978456002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247</v>
      </c>
      <c r="B127" s="7" t="s">
        <v>283</v>
      </c>
      <c r="C127" s="6" t="s">
        <v>284</v>
      </c>
      <c r="D127" s="8">
        <v>1162</v>
      </c>
      <c r="E127" s="9">
        <v>1252</v>
      </c>
      <c r="F127" s="10">
        <v>2414</v>
      </c>
      <c r="G127" s="9">
        <v>1173</v>
      </c>
      <c r="H127" s="10">
        <v>1253</v>
      </c>
      <c r="I127" s="9">
        <v>2426</v>
      </c>
      <c r="J127" s="10">
        <v>-12</v>
      </c>
      <c r="K127" s="96">
        <v>-0.49464138499587801</v>
      </c>
    </row>
    <row r="128" spans="1:18" x14ac:dyDescent="0.3">
      <c r="A128" s="6" t="s">
        <v>247</v>
      </c>
      <c r="B128" s="7" t="s">
        <v>285</v>
      </c>
      <c r="C128" s="6" t="s">
        <v>286</v>
      </c>
      <c r="D128" s="8">
        <v>471</v>
      </c>
      <c r="E128" s="9">
        <v>520</v>
      </c>
      <c r="F128" s="10">
        <v>991</v>
      </c>
      <c r="G128" s="9">
        <v>487</v>
      </c>
      <c r="H128" s="10">
        <v>540</v>
      </c>
      <c r="I128" s="9">
        <v>1027</v>
      </c>
      <c r="J128" s="10">
        <v>-36</v>
      </c>
      <c r="K128" s="96">
        <v>-3.5053554040895798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247</v>
      </c>
      <c r="B129" s="7" t="s">
        <v>287</v>
      </c>
      <c r="C129" s="6" t="s">
        <v>288</v>
      </c>
      <c r="D129" s="8">
        <v>982</v>
      </c>
      <c r="E129" s="9">
        <v>951</v>
      </c>
      <c r="F129" s="10">
        <v>1933</v>
      </c>
      <c r="G129" s="9">
        <v>994</v>
      </c>
      <c r="H129" s="10">
        <v>956</v>
      </c>
      <c r="I129" s="9">
        <v>1950</v>
      </c>
      <c r="J129" s="10">
        <v>-17</v>
      </c>
      <c r="K129" s="96">
        <v>-0.87179487179487203</v>
      </c>
    </row>
    <row r="130" spans="1:18" x14ac:dyDescent="0.3">
      <c r="A130" s="6" t="s">
        <v>247</v>
      </c>
      <c r="B130" s="7" t="s">
        <v>289</v>
      </c>
      <c r="C130" s="6" t="s">
        <v>290</v>
      </c>
      <c r="D130" s="8">
        <v>1565</v>
      </c>
      <c r="E130" s="9">
        <v>1611</v>
      </c>
      <c r="F130" s="10">
        <v>3176</v>
      </c>
      <c r="G130" s="9">
        <v>1597</v>
      </c>
      <c r="H130" s="10">
        <v>1634</v>
      </c>
      <c r="I130" s="9">
        <v>3231</v>
      </c>
      <c r="J130" s="10">
        <v>-55</v>
      </c>
      <c r="K130" s="96">
        <v>-1.7022593624264899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247</v>
      </c>
      <c r="B131" s="7" t="s">
        <v>291</v>
      </c>
      <c r="C131" s="6" t="s">
        <v>292</v>
      </c>
      <c r="D131" s="8">
        <v>1765</v>
      </c>
      <c r="E131" s="9">
        <v>1841</v>
      </c>
      <c r="F131" s="10">
        <v>3606</v>
      </c>
      <c r="G131" s="9">
        <v>1789</v>
      </c>
      <c r="H131" s="10">
        <v>1841</v>
      </c>
      <c r="I131" s="9">
        <v>3630</v>
      </c>
      <c r="J131" s="10">
        <v>-24</v>
      </c>
      <c r="K131" s="96">
        <v>-0.661157024793388</v>
      </c>
    </row>
    <row r="132" spans="1:18" x14ac:dyDescent="0.3">
      <c r="A132" s="6" t="s">
        <v>247</v>
      </c>
      <c r="B132" s="7" t="s">
        <v>293</v>
      </c>
      <c r="C132" s="6" t="s">
        <v>294</v>
      </c>
      <c r="D132" s="8">
        <v>1084</v>
      </c>
      <c r="E132" s="9">
        <v>1091</v>
      </c>
      <c r="F132" s="10">
        <v>2175</v>
      </c>
      <c r="G132" s="9">
        <v>1087</v>
      </c>
      <c r="H132" s="10">
        <v>1096</v>
      </c>
      <c r="I132" s="9">
        <v>2183</v>
      </c>
      <c r="J132" s="10">
        <v>-8</v>
      </c>
      <c r="K132" s="96">
        <v>-0.36646816307833302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247</v>
      </c>
      <c r="B133" s="7" t="s">
        <v>295</v>
      </c>
      <c r="C133" s="6" t="s">
        <v>296</v>
      </c>
      <c r="D133" s="8">
        <v>1048</v>
      </c>
      <c r="E133" s="9">
        <v>1119</v>
      </c>
      <c r="F133" s="10">
        <v>2167</v>
      </c>
      <c r="G133" s="9">
        <v>1082</v>
      </c>
      <c r="H133" s="10">
        <v>1127</v>
      </c>
      <c r="I133" s="9">
        <v>2209</v>
      </c>
      <c r="J133" s="10">
        <v>-42</v>
      </c>
      <c r="K133" s="96">
        <v>-1.9013128112268001</v>
      </c>
    </row>
    <row r="134" spans="1:18" x14ac:dyDescent="0.3">
      <c r="A134" s="6" t="s">
        <v>247</v>
      </c>
      <c r="B134" s="7" t="s">
        <v>297</v>
      </c>
      <c r="C134" s="6" t="s">
        <v>298</v>
      </c>
      <c r="D134" s="8">
        <v>1898</v>
      </c>
      <c r="E134" s="9">
        <v>1866</v>
      </c>
      <c r="F134" s="10">
        <v>3764</v>
      </c>
      <c r="G134" s="9">
        <v>1927</v>
      </c>
      <c r="H134" s="10">
        <v>1895</v>
      </c>
      <c r="I134" s="9">
        <v>3822</v>
      </c>
      <c r="J134" s="10">
        <v>-58</v>
      </c>
      <c r="K134" s="96">
        <v>-1.51753008895866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6" t="s">
        <v>247</v>
      </c>
      <c r="B135" s="7" t="s">
        <v>299</v>
      </c>
      <c r="C135" s="6" t="s">
        <v>300</v>
      </c>
      <c r="D135" s="8">
        <v>1271</v>
      </c>
      <c r="E135" s="9">
        <v>1378</v>
      </c>
      <c r="F135" s="10">
        <v>2649</v>
      </c>
      <c r="G135" s="9">
        <v>1262</v>
      </c>
      <c r="H135" s="10">
        <v>1372</v>
      </c>
      <c r="I135" s="9">
        <v>2634</v>
      </c>
      <c r="J135" s="10">
        <v>15</v>
      </c>
      <c r="K135" s="96">
        <v>0.56947608200455602</v>
      </c>
    </row>
    <row r="136" spans="1:18" x14ac:dyDescent="0.3">
      <c r="A136" s="6" t="s">
        <v>247</v>
      </c>
      <c r="B136" s="7" t="s">
        <v>301</v>
      </c>
      <c r="C136" s="6" t="s">
        <v>302</v>
      </c>
      <c r="D136" s="8">
        <v>1063</v>
      </c>
      <c r="E136" s="9">
        <v>1038</v>
      </c>
      <c r="F136" s="10">
        <v>2101</v>
      </c>
      <c r="G136" s="9">
        <v>1066</v>
      </c>
      <c r="H136" s="10">
        <v>1066</v>
      </c>
      <c r="I136" s="9">
        <v>2132</v>
      </c>
      <c r="J136" s="10">
        <v>-31</v>
      </c>
      <c r="K136" s="96">
        <v>-1.45403377110694</v>
      </c>
      <c r="L136" s="33"/>
      <c r="M136" s="33"/>
      <c r="N136" s="33"/>
      <c r="O136" s="31"/>
      <c r="P136" s="31"/>
      <c r="Q136" s="31"/>
      <c r="R136" s="31"/>
    </row>
    <row r="137" spans="1:18" x14ac:dyDescent="0.3">
      <c r="A137" s="6" t="s">
        <v>247</v>
      </c>
      <c r="B137" s="7" t="s">
        <v>303</v>
      </c>
      <c r="C137" s="6" t="s">
        <v>304</v>
      </c>
      <c r="D137" s="8">
        <v>1664</v>
      </c>
      <c r="E137" s="9">
        <v>1684</v>
      </c>
      <c r="F137" s="10">
        <v>3348</v>
      </c>
      <c r="G137" s="9">
        <v>1669</v>
      </c>
      <c r="H137" s="10">
        <v>1701</v>
      </c>
      <c r="I137" s="9">
        <v>3370</v>
      </c>
      <c r="J137" s="10">
        <v>-22</v>
      </c>
      <c r="K137" s="96">
        <v>-0.65281899109792296</v>
      </c>
    </row>
    <row r="138" spans="1:18" x14ac:dyDescent="0.3">
      <c r="A138" s="6" t="s">
        <v>247</v>
      </c>
      <c r="B138" s="7" t="s">
        <v>305</v>
      </c>
      <c r="C138" s="6" t="s">
        <v>306</v>
      </c>
      <c r="D138" s="8">
        <v>1514</v>
      </c>
      <c r="E138" s="9">
        <v>1617</v>
      </c>
      <c r="F138" s="10">
        <v>3131</v>
      </c>
      <c r="G138" s="9">
        <v>1543</v>
      </c>
      <c r="H138" s="10">
        <v>1641</v>
      </c>
      <c r="I138" s="9">
        <v>3184</v>
      </c>
      <c r="J138" s="10">
        <v>-53</v>
      </c>
      <c r="K138" s="96">
        <v>-1.66457286432161</v>
      </c>
      <c r="L138" s="33"/>
      <c r="M138" s="33"/>
      <c r="N138" s="33"/>
      <c r="O138" s="31"/>
      <c r="P138" s="31"/>
      <c r="Q138" s="31"/>
      <c r="R138" s="31"/>
    </row>
    <row r="139" spans="1:18" x14ac:dyDescent="0.3">
      <c r="A139" s="6" t="s">
        <v>247</v>
      </c>
      <c r="B139" s="7" t="s">
        <v>307</v>
      </c>
      <c r="C139" s="6" t="s">
        <v>308</v>
      </c>
      <c r="D139" s="8">
        <v>649</v>
      </c>
      <c r="E139" s="9">
        <v>670</v>
      </c>
      <c r="F139" s="10">
        <v>1319</v>
      </c>
      <c r="G139" s="9">
        <v>647</v>
      </c>
      <c r="H139" s="10">
        <v>689</v>
      </c>
      <c r="I139" s="9">
        <v>1336</v>
      </c>
      <c r="J139" s="10">
        <v>-17</v>
      </c>
      <c r="K139" s="96">
        <v>-1.2724550898203599</v>
      </c>
    </row>
    <row r="140" spans="1:18" x14ac:dyDescent="0.3">
      <c r="A140" s="6" t="s">
        <v>247</v>
      </c>
      <c r="B140" s="7" t="s">
        <v>309</v>
      </c>
      <c r="C140" s="6" t="s">
        <v>310</v>
      </c>
      <c r="D140" s="8">
        <v>615</v>
      </c>
      <c r="E140" s="9">
        <v>599</v>
      </c>
      <c r="F140" s="10">
        <v>1214</v>
      </c>
      <c r="G140" s="9">
        <v>610</v>
      </c>
      <c r="H140" s="10">
        <v>590</v>
      </c>
      <c r="I140" s="9">
        <v>1200</v>
      </c>
      <c r="J140" s="10">
        <v>14</v>
      </c>
      <c r="K140" s="96">
        <v>1.1666666666666701</v>
      </c>
      <c r="L140" s="33"/>
      <c r="M140" s="33"/>
      <c r="N140" s="33"/>
      <c r="O140" s="31"/>
      <c r="P140" s="31"/>
      <c r="Q140" s="31"/>
      <c r="R140" s="31"/>
    </row>
    <row r="141" spans="1:18" x14ac:dyDescent="0.3">
      <c r="A141" s="6" t="s">
        <v>247</v>
      </c>
      <c r="B141" s="7" t="s">
        <v>311</v>
      </c>
      <c r="C141" s="6" t="s">
        <v>312</v>
      </c>
      <c r="D141" s="8">
        <v>455</v>
      </c>
      <c r="E141" s="9">
        <v>503</v>
      </c>
      <c r="F141" s="10">
        <v>958</v>
      </c>
      <c r="G141" s="9">
        <v>468</v>
      </c>
      <c r="H141" s="10">
        <v>515</v>
      </c>
      <c r="I141" s="9">
        <v>983</v>
      </c>
      <c r="J141" s="10">
        <v>-25</v>
      </c>
      <c r="K141" s="96">
        <v>-2.5432349949135298</v>
      </c>
    </row>
    <row r="142" spans="1:18" x14ac:dyDescent="0.3">
      <c r="A142" s="6" t="s">
        <v>247</v>
      </c>
      <c r="B142" s="7" t="s">
        <v>313</v>
      </c>
      <c r="C142" s="6" t="s">
        <v>314</v>
      </c>
      <c r="D142" s="8">
        <v>822</v>
      </c>
      <c r="E142" s="9">
        <v>858</v>
      </c>
      <c r="F142" s="10">
        <v>1680</v>
      </c>
      <c r="G142" s="9">
        <v>820</v>
      </c>
      <c r="H142" s="10">
        <v>869</v>
      </c>
      <c r="I142" s="9">
        <v>1689</v>
      </c>
      <c r="J142" s="10">
        <v>-9</v>
      </c>
      <c r="K142" s="96">
        <v>-0.53285968028419195</v>
      </c>
      <c r="L142" s="33"/>
      <c r="M142" s="33"/>
      <c r="N142" s="33"/>
      <c r="O142" s="31"/>
      <c r="P142" s="31"/>
      <c r="Q142" s="31"/>
      <c r="R142" s="31"/>
    </row>
    <row r="143" spans="1:18" x14ac:dyDescent="0.3">
      <c r="A143" s="6" t="s">
        <v>247</v>
      </c>
      <c r="B143" s="7" t="s">
        <v>315</v>
      </c>
      <c r="C143" s="6" t="s">
        <v>316</v>
      </c>
      <c r="D143" s="8">
        <v>1020</v>
      </c>
      <c r="E143" s="9">
        <v>1012</v>
      </c>
      <c r="F143" s="10">
        <v>2032</v>
      </c>
      <c r="G143" s="9">
        <v>1011</v>
      </c>
      <c r="H143" s="10">
        <v>1036</v>
      </c>
      <c r="I143" s="9">
        <v>2047</v>
      </c>
      <c r="J143" s="10">
        <v>-15</v>
      </c>
      <c r="K143" s="96">
        <v>-0.73277967757694196</v>
      </c>
    </row>
    <row r="144" spans="1:18" x14ac:dyDescent="0.3">
      <c r="A144" s="6" t="s">
        <v>247</v>
      </c>
      <c r="B144" s="7" t="s">
        <v>317</v>
      </c>
      <c r="C144" s="6" t="s">
        <v>318</v>
      </c>
      <c r="D144" s="8">
        <v>204</v>
      </c>
      <c r="E144" s="9">
        <v>199</v>
      </c>
      <c r="F144" s="10">
        <v>403</v>
      </c>
      <c r="G144" s="9">
        <v>213</v>
      </c>
      <c r="H144" s="10">
        <v>204</v>
      </c>
      <c r="I144" s="9">
        <v>417</v>
      </c>
      <c r="J144" s="10">
        <v>-14</v>
      </c>
      <c r="K144" s="96">
        <v>-3.35731414868106</v>
      </c>
      <c r="L144" s="33"/>
      <c r="M144" s="33"/>
      <c r="N144" s="33"/>
      <c r="O144" s="31"/>
      <c r="P144" s="31"/>
      <c r="Q144" s="31"/>
      <c r="R144" s="31"/>
    </row>
    <row r="145" spans="1:18" x14ac:dyDescent="0.3">
      <c r="A145" s="6" t="s">
        <v>247</v>
      </c>
      <c r="B145" s="7" t="s">
        <v>319</v>
      </c>
      <c r="C145" s="6" t="s">
        <v>320</v>
      </c>
      <c r="D145" s="8">
        <v>2273</v>
      </c>
      <c r="E145" s="9">
        <v>2308</v>
      </c>
      <c r="F145" s="10">
        <v>4581</v>
      </c>
      <c r="G145" s="9">
        <v>2310</v>
      </c>
      <c r="H145" s="10">
        <v>2328</v>
      </c>
      <c r="I145" s="9">
        <v>4638</v>
      </c>
      <c r="J145" s="10">
        <v>-57</v>
      </c>
      <c r="K145" s="96">
        <v>-1.2289780077619701</v>
      </c>
    </row>
    <row r="146" spans="1:18" x14ac:dyDescent="0.3">
      <c r="A146" s="6" t="s">
        <v>247</v>
      </c>
      <c r="B146" s="7" t="s">
        <v>321</v>
      </c>
      <c r="C146" s="6" t="s">
        <v>322</v>
      </c>
      <c r="D146" s="8">
        <v>2128</v>
      </c>
      <c r="E146" s="9">
        <v>2049</v>
      </c>
      <c r="F146" s="10">
        <v>4177</v>
      </c>
      <c r="G146" s="9">
        <v>2127</v>
      </c>
      <c r="H146" s="10">
        <v>2024</v>
      </c>
      <c r="I146" s="9">
        <v>4151</v>
      </c>
      <c r="J146" s="10">
        <v>26</v>
      </c>
      <c r="K146" s="96">
        <v>0.62635509515779297</v>
      </c>
      <c r="L146" s="33"/>
      <c r="M146" s="33"/>
      <c r="N146" s="33"/>
      <c r="O146" s="31"/>
      <c r="P146" s="31"/>
      <c r="Q146" s="31"/>
      <c r="R146" s="31"/>
    </row>
    <row r="147" spans="1:18" x14ac:dyDescent="0.3">
      <c r="A147" s="6" t="s">
        <v>247</v>
      </c>
      <c r="B147" s="7" t="s">
        <v>323</v>
      </c>
      <c r="C147" s="6" t="s">
        <v>324</v>
      </c>
      <c r="D147" s="8">
        <v>856</v>
      </c>
      <c r="E147" s="9">
        <v>844</v>
      </c>
      <c r="F147" s="10">
        <v>1700</v>
      </c>
      <c r="G147" s="9">
        <v>865</v>
      </c>
      <c r="H147" s="10">
        <v>847</v>
      </c>
      <c r="I147" s="9">
        <v>1712</v>
      </c>
      <c r="J147" s="10">
        <v>-12</v>
      </c>
      <c r="K147" s="96">
        <v>-0.70093457943925197</v>
      </c>
    </row>
    <row r="148" spans="1:18" x14ac:dyDescent="0.3">
      <c r="A148" s="6" t="s">
        <v>247</v>
      </c>
      <c r="B148" s="7" t="s">
        <v>325</v>
      </c>
      <c r="C148" s="6" t="s">
        <v>326</v>
      </c>
      <c r="D148" s="8">
        <v>1988</v>
      </c>
      <c r="E148" s="9">
        <v>2045</v>
      </c>
      <c r="F148" s="10">
        <v>4033</v>
      </c>
      <c r="G148" s="9">
        <v>1995</v>
      </c>
      <c r="H148" s="10">
        <v>2057</v>
      </c>
      <c r="I148" s="9">
        <v>4052</v>
      </c>
      <c r="J148" s="10">
        <v>-19</v>
      </c>
      <c r="K148" s="96">
        <v>-0.46890424481737403</v>
      </c>
      <c r="L148" s="33"/>
      <c r="M148" s="33"/>
      <c r="N148" s="33"/>
      <c r="O148" s="31"/>
      <c r="P148" s="31"/>
      <c r="Q148" s="31"/>
      <c r="R148" s="31"/>
    </row>
    <row r="149" spans="1:18" x14ac:dyDescent="0.3">
      <c r="A149" s="6" t="s">
        <v>247</v>
      </c>
      <c r="B149" s="7" t="s">
        <v>327</v>
      </c>
      <c r="C149" s="6" t="s">
        <v>328</v>
      </c>
      <c r="D149" s="8">
        <v>708</v>
      </c>
      <c r="E149" s="9">
        <v>743</v>
      </c>
      <c r="F149" s="10">
        <v>1451</v>
      </c>
      <c r="G149" s="9">
        <v>716</v>
      </c>
      <c r="H149" s="10">
        <v>755</v>
      </c>
      <c r="I149" s="9">
        <v>1471</v>
      </c>
      <c r="J149" s="10">
        <v>-20</v>
      </c>
      <c r="K149" s="96">
        <v>-1.35961930659415</v>
      </c>
    </row>
    <row r="150" spans="1:18" x14ac:dyDescent="0.3">
      <c r="A150" s="6" t="s">
        <v>247</v>
      </c>
      <c r="B150" s="7" t="s">
        <v>329</v>
      </c>
      <c r="C150" s="6" t="s">
        <v>330</v>
      </c>
      <c r="D150" s="8">
        <v>607</v>
      </c>
      <c r="E150" s="9">
        <v>707</v>
      </c>
      <c r="F150" s="10">
        <v>1314</v>
      </c>
      <c r="G150" s="9">
        <v>618</v>
      </c>
      <c r="H150" s="10">
        <v>717</v>
      </c>
      <c r="I150" s="9">
        <v>1335</v>
      </c>
      <c r="J150" s="10">
        <v>-21</v>
      </c>
      <c r="K150" s="96">
        <v>-1.5730337078651699</v>
      </c>
      <c r="L150" s="33"/>
      <c r="M150" s="33"/>
      <c r="N150" s="33"/>
      <c r="O150" s="31"/>
      <c r="P150" s="31"/>
      <c r="Q150" s="31"/>
      <c r="R150" s="31"/>
    </row>
    <row r="151" spans="1:18" x14ac:dyDescent="0.3">
      <c r="A151" s="6" t="s">
        <v>247</v>
      </c>
      <c r="B151" s="7" t="s">
        <v>331</v>
      </c>
      <c r="C151" s="6" t="s">
        <v>332</v>
      </c>
      <c r="D151" s="8">
        <v>6356</v>
      </c>
      <c r="E151" s="9">
        <v>6630</v>
      </c>
      <c r="F151" s="10">
        <v>12986</v>
      </c>
      <c r="G151" s="9">
        <v>6354</v>
      </c>
      <c r="H151" s="10">
        <v>6647</v>
      </c>
      <c r="I151" s="9">
        <v>13001</v>
      </c>
      <c r="J151" s="10">
        <v>-15</v>
      </c>
      <c r="K151" s="96">
        <v>-0.115375740327667</v>
      </c>
    </row>
    <row r="152" spans="1:18" x14ac:dyDescent="0.3">
      <c r="A152" s="6" t="s">
        <v>247</v>
      </c>
      <c r="B152" s="7" t="s">
        <v>333</v>
      </c>
      <c r="C152" s="6" t="s">
        <v>334</v>
      </c>
      <c r="D152" s="8">
        <v>2210</v>
      </c>
      <c r="E152" s="9">
        <v>2316</v>
      </c>
      <c r="F152" s="10">
        <v>4526</v>
      </c>
      <c r="G152" s="9">
        <v>2231</v>
      </c>
      <c r="H152" s="10">
        <v>2317</v>
      </c>
      <c r="I152" s="9">
        <v>4548</v>
      </c>
      <c r="J152" s="10">
        <v>-22</v>
      </c>
      <c r="K152" s="96">
        <v>-0.48372911169744898</v>
      </c>
      <c r="L152" s="33"/>
      <c r="M152" s="33"/>
      <c r="N152" s="33"/>
      <c r="O152" s="31"/>
      <c r="P152" s="31"/>
      <c r="Q152" s="31"/>
      <c r="R152" s="31"/>
    </row>
    <row r="153" spans="1:18" x14ac:dyDescent="0.3">
      <c r="A153" s="6" t="s">
        <v>247</v>
      </c>
      <c r="B153" s="7" t="s">
        <v>335</v>
      </c>
      <c r="C153" s="6" t="s">
        <v>336</v>
      </c>
      <c r="D153" s="8">
        <v>1794</v>
      </c>
      <c r="E153" s="9">
        <v>1819</v>
      </c>
      <c r="F153" s="10">
        <v>3613</v>
      </c>
      <c r="G153" s="9">
        <v>1805</v>
      </c>
      <c r="H153" s="10">
        <v>1846</v>
      </c>
      <c r="I153" s="9">
        <v>3651</v>
      </c>
      <c r="J153" s="10">
        <v>-38</v>
      </c>
      <c r="K153" s="96">
        <v>-1.0408107367844399</v>
      </c>
    </row>
    <row r="154" spans="1:18" x14ac:dyDescent="0.3">
      <c r="A154" s="6" t="s">
        <v>247</v>
      </c>
      <c r="B154" s="7" t="s">
        <v>337</v>
      </c>
      <c r="C154" s="6" t="s">
        <v>338</v>
      </c>
      <c r="D154" s="8">
        <v>1130</v>
      </c>
      <c r="E154" s="9">
        <v>1139</v>
      </c>
      <c r="F154" s="10">
        <v>2269</v>
      </c>
      <c r="G154" s="9">
        <v>1143</v>
      </c>
      <c r="H154" s="10">
        <v>1161</v>
      </c>
      <c r="I154" s="9">
        <v>2304</v>
      </c>
      <c r="J154" s="10">
        <v>-35</v>
      </c>
      <c r="K154" s="96">
        <v>-1.5190972222222201</v>
      </c>
      <c r="L154" s="33"/>
      <c r="M154" s="33"/>
      <c r="N154" s="33"/>
      <c r="O154" s="31"/>
      <c r="P154" s="31"/>
      <c r="Q154" s="31"/>
      <c r="R154" s="31"/>
    </row>
    <row r="155" spans="1:18" x14ac:dyDescent="0.3">
      <c r="A155" s="6" t="s">
        <v>247</v>
      </c>
      <c r="B155" s="7" t="s">
        <v>339</v>
      </c>
      <c r="C155" s="6" t="s">
        <v>340</v>
      </c>
      <c r="D155" s="8">
        <v>1038</v>
      </c>
      <c r="E155" s="9">
        <v>953</v>
      </c>
      <c r="F155" s="10">
        <v>1991</v>
      </c>
      <c r="G155" s="9">
        <v>1033</v>
      </c>
      <c r="H155" s="10">
        <v>956</v>
      </c>
      <c r="I155" s="9">
        <v>1989</v>
      </c>
      <c r="J155" s="10">
        <v>2</v>
      </c>
      <c r="K155" s="96">
        <v>0.100553041729512</v>
      </c>
    </row>
    <row r="156" spans="1:18" x14ac:dyDescent="0.3">
      <c r="A156" s="6" t="s">
        <v>247</v>
      </c>
      <c r="B156" s="7" t="s">
        <v>341</v>
      </c>
      <c r="C156" s="6" t="s">
        <v>342</v>
      </c>
      <c r="D156" s="8">
        <v>1007</v>
      </c>
      <c r="E156" s="9">
        <v>973</v>
      </c>
      <c r="F156" s="10">
        <v>1980</v>
      </c>
      <c r="G156" s="9">
        <v>1026</v>
      </c>
      <c r="H156" s="10">
        <v>981</v>
      </c>
      <c r="I156" s="9">
        <v>2007</v>
      </c>
      <c r="J156" s="10">
        <v>-27</v>
      </c>
      <c r="K156" s="96">
        <v>-1.3452914798206299</v>
      </c>
      <c r="L156" s="33"/>
      <c r="M156" s="33"/>
      <c r="N156" s="33"/>
      <c r="O156" s="31"/>
      <c r="P156" s="31"/>
      <c r="Q156" s="31"/>
      <c r="R156" s="31"/>
    </row>
    <row r="157" spans="1:18" x14ac:dyDescent="0.3">
      <c r="A157" s="6" t="s">
        <v>247</v>
      </c>
      <c r="B157" s="7" t="s">
        <v>343</v>
      </c>
      <c r="C157" s="6" t="s">
        <v>344</v>
      </c>
      <c r="D157" s="8">
        <v>727</v>
      </c>
      <c r="E157" s="9">
        <v>725</v>
      </c>
      <c r="F157" s="10">
        <v>1452</v>
      </c>
      <c r="G157" s="9">
        <v>710</v>
      </c>
      <c r="H157" s="10">
        <v>722</v>
      </c>
      <c r="I157" s="9">
        <v>1432</v>
      </c>
      <c r="J157" s="10">
        <v>20</v>
      </c>
      <c r="K157" s="96">
        <v>1.3966480446927401</v>
      </c>
    </row>
    <row r="158" spans="1:18" x14ac:dyDescent="0.3">
      <c r="A158" s="6" t="s">
        <v>247</v>
      </c>
      <c r="B158" s="7" t="s">
        <v>345</v>
      </c>
      <c r="C158" s="6" t="s">
        <v>346</v>
      </c>
      <c r="D158" s="8">
        <v>887</v>
      </c>
      <c r="E158" s="9">
        <v>958</v>
      </c>
      <c r="F158" s="10">
        <v>1845</v>
      </c>
      <c r="G158" s="9">
        <v>890</v>
      </c>
      <c r="H158" s="10">
        <v>979</v>
      </c>
      <c r="I158" s="9">
        <v>1869</v>
      </c>
      <c r="J158" s="10">
        <v>-24</v>
      </c>
      <c r="K158" s="96">
        <v>-1.2841091492776899</v>
      </c>
      <c r="L158" s="33"/>
      <c r="M158" s="33"/>
      <c r="N158" s="33"/>
      <c r="O158" s="31"/>
      <c r="P158" s="31"/>
      <c r="Q158" s="31"/>
      <c r="R158" s="31"/>
    </row>
    <row r="159" spans="1:18" x14ac:dyDescent="0.3">
      <c r="A159" s="6" t="s">
        <v>247</v>
      </c>
      <c r="B159" s="7" t="s">
        <v>347</v>
      </c>
      <c r="C159" s="6" t="s">
        <v>348</v>
      </c>
      <c r="D159" s="8">
        <v>236</v>
      </c>
      <c r="E159" s="9">
        <v>271</v>
      </c>
      <c r="F159" s="10">
        <v>507</v>
      </c>
      <c r="G159" s="9">
        <v>236</v>
      </c>
      <c r="H159" s="10">
        <v>276</v>
      </c>
      <c r="I159" s="9">
        <v>512</v>
      </c>
      <c r="J159" s="10">
        <v>-5</v>
      </c>
      <c r="K159" s="96">
        <v>-0.9765625</v>
      </c>
    </row>
    <row r="160" spans="1:18" x14ac:dyDescent="0.3">
      <c r="A160" s="6" t="s">
        <v>247</v>
      </c>
      <c r="B160" s="7" t="s">
        <v>349</v>
      </c>
      <c r="C160" s="6" t="s">
        <v>350</v>
      </c>
      <c r="D160" s="8">
        <v>1439</v>
      </c>
      <c r="E160" s="9">
        <v>1445</v>
      </c>
      <c r="F160" s="10">
        <v>2884</v>
      </c>
      <c r="G160" s="9">
        <v>1441</v>
      </c>
      <c r="H160" s="10">
        <v>1456</v>
      </c>
      <c r="I160" s="9">
        <v>2897</v>
      </c>
      <c r="J160" s="10">
        <v>-13</v>
      </c>
      <c r="K160" s="96">
        <v>-0.44874007594062798</v>
      </c>
      <c r="L160" s="33"/>
      <c r="M160" s="33"/>
      <c r="N160" s="33"/>
      <c r="O160" s="31"/>
      <c r="P160" s="31"/>
      <c r="Q160" s="31"/>
      <c r="R160" s="31"/>
    </row>
    <row r="161" spans="1:18" x14ac:dyDescent="0.3">
      <c r="A161" s="6" t="s">
        <v>247</v>
      </c>
      <c r="B161" s="7" t="s">
        <v>351</v>
      </c>
      <c r="C161" s="6" t="s">
        <v>352</v>
      </c>
      <c r="D161" s="8">
        <v>1183</v>
      </c>
      <c r="E161" s="9">
        <v>1241</v>
      </c>
      <c r="F161" s="10">
        <v>2424</v>
      </c>
      <c r="G161" s="9">
        <v>1182</v>
      </c>
      <c r="H161" s="10">
        <v>1256</v>
      </c>
      <c r="I161" s="9">
        <v>2438</v>
      </c>
      <c r="J161" s="10">
        <v>-14</v>
      </c>
      <c r="K161" s="96">
        <v>-0.57424118129614399</v>
      </c>
    </row>
    <row r="162" spans="1:18" x14ac:dyDescent="0.3">
      <c r="A162" s="6" t="s">
        <v>247</v>
      </c>
      <c r="B162" s="7" t="s">
        <v>353</v>
      </c>
      <c r="C162" s="6" t="s">
        <v>354</v>
      </c>
      <c r="D162" s="8">
        <v>982</v>
      </c>
      <c r="E162" s="9">
        <v>1037</v>
      </c>
      <c r="F162" s="10">
        <v>2019</v>
      </c>
      <c r="G162" s="9">
        <v>979</v>
      </c>
      <c r="H162" s="10">
        <v>1042</v>
      </c>
      <c r="I162" s="9">
        <v>2021</v>
      </c>
      <c r="J162" s="10">
        <v>-2</v>
      </c>
      <c r="K162" s="96">
        <v>-9.8960910440376096E-2</v>
      </c>
      <c r="L162" s="33"/>
      <c r="M162" s="33"/>
      <c r="N162" s="33"/>
      <c r="O162" s="31"/>
      <c r="P162" s="31"/>
      <c r="Q162" s="31"/>
      <c r="R162" s="31"/>
    </row>
    <row r="163" spans="1:18" x14ac:dyDescent="0.3">
      <c r="A163" s="6" t="s">
        <v>247</v>
      </c>
      <c r="B163" s="7" t="s">
        <v>355</v>
      </c>
      <c r="C163" s="6" t="s">
        <v>356</v>
      </c>
      <c r="D163" s="8">
        <v>652</v>
      </c>
      <c r="E163" s="9">
        <v>654</v>
      </c>
      <c r="F163" s="10">
        <v>1306</v>
      </c>
      <c r="G163" s="9">
        <v>646</v>
      </c>
      <c r="H163" s="10">
        <v>658</v>
      </c>
      <c r="I163" s="9">
        <v>1304</v>
      </c>
      <c r="J163" s="10">
        <v>2</v>
      </c>
      <c r="K163" s="96">
        <v>0.153374233128834</v>
      </c>
    </row>
    <row r="164" spans="1:18" x14ac:dyDescent="0.3">
      <c r="A164" s="6" t="s">
        <v>247</v>
      </c>
      <c r="B164" s="7" t="s">
        <v>357</v>
      </c>
      <c r="C164" s="6" t="s">
        <v>358</v>
      </c>
      <c r="D164" s="8">
        <v>542</v>
      </c>
      <c r="E164" s="9">
        <v>563</v>
      </c>
      <c r="F164" s="10">
        <v>1105</v>
      </c>
      <c r="G164" s="9">
        <v>547</v>
      </c>
      <c r="H164" s="10">
        <v>565</v>
      </c>
      <c r="I164" s="9">
        <v>1112</v>
      </c>
      <c r="J164" s="10">
        <v>-7</v>
      </c>
      <c r="K164" s="96">
        <v>-0.62949640287769804</v>
      </c>
      <c r="L164" s="33"/>
      <c r="M164" s="33"/>
      <c r="N164" s="33"/>
      <c r="O164" s="31"/>
      <c r="P164" s="31"/>
      <c r="Q164" s="31"/>
      <c r="R164" s="31"/>
    </row>
    <row r="165" spans="1:18" x14ac:dyDescent="0.3">
      <c r="A165" s="6" t="s">
        <v>247</v>
      </c>
      <c r="B165" s="7" t="s">
        <v>359</v>
      </c>
      <c r="C165" s="6" t="s">
        <v>360</v>
      </c>
      <c r="D165" s="8">
        <v>2155</v>
      </c>
      <c r="E165" s="9">
        <v>2206</v>
      </c>
      <c r="F165" s="10">
        <v>4361</v>
      </c>
      <c r="G165" s="9">
        <v>2158</v>
      </c>
      <c r="H165" s="10">
        <v>2259</v>
      </c>
      <c r="I165" s="9">
        <v>4417</v>
      </c>
      <c r="J165" s="10">
        <v>-56</v>
      </c>
      <c r="K165" s="96">
        <v>-1.2678288431061799</v>
      </c>
    </row>
    <row r="166" spans="1:18" x14ac:dyDescent="0.3">
      <c r="A166" s="6" t="s">
        <v>247</v>
      </c>
      <c r="B166" s="7" t="s">
        <v>361</v>
      </c>
      <c r="C166" s="6" t="s">
        <v>362</v>
      </c>
      <c r="D166" s="8">
        <v>4679</v>
      </c>
      <c r="E166" s="9">
        <v>5066</v>
      </c>
      <c r="F166" s="10">
        <v>9745</v>
      </c>
      <c r="G166" s="9">
        <v>4724</v>
      </c>
      <c r="H166" s="10">
        <v>5091</v>
      </c>
      <c r="I166" s="9">
        <v>9815</v>
      </c>
      <c r="J166" s="10">
        <v>-70</v>
      </c>
      <c r="K166" s="96">
        <v>-0.71319409067753403</v>
      </c>
      <c r="L166" s="33"/>
      <c r="M166" s="33"/>
      <c r="N166" s="33"/>
      <c r="O166" s="31"/>
      <c r="P166" s="31"/>
      <c r="Q166" s="31"/>
      <c r="R166" s="31"/>
    </row>
    <row r="167" spans="1:18" x14ac:dyDescent="0.3">
      <c r="A167" s="6" t="s">
        <v>247</v>
      </c>
      <c r="B167" s="7" t="s">
        <v>363</v>
      </c>
      <c r="C167" s="6" t="s">
        <v>364</v>
      </c>
      <c r="D167" s="8">
        <v>1401</v>
      </c>
      <c r="E167" s="9">
        <v>1377</v>
      </c>
      <c r="F167" s="10">
        <v>2778</v>
      </c>
      <c r="G167" s="9">
        <v>1426</v>
      </c>
      <c r="H167" s="10">
        <v>1395</v>
      </c>
      <c r="I167" s="9">
        <v>2821</v>
      </c>
      <c r="J167" s="10">
        <v>-43</v>
      </c>
      <c r="K167" s="96">
        <v>-1.5242821694434601</v>
      </c>
    </row>
    <row r="168" spans="1:18" x14ac:dyDescent="0.3">
      <c r="A168" s="6" t="s">
        <v>247</v>
      </c>
      <c r="B168" s="7" t="s">
        <v>365</v>
      </c>
      <c r="C168" s="6" t="s">
        <v>366</v>
      </c>
      <c r="D168" s="8">
        <v>1459</v>
      </c>
      <c r="E168" s="9">
        <v>1487</v>
      </c>
      <c r="F168" s="10">
        <v>2946</v>
      </c>
      <c r="G168" s="9">
        <v>1451</v>
      </c>
      <c r="H168" s="10">
        <v>1498</v>
      </c>
      <c r="I168" s="9">
        <v>2949</v>
      </c>
      <c r="J168" s="10">
        <v>-3</v>
      </c>
      <c r="K168" s="96">
        <v>-0.101729399796541</v>
      </c>
      <c r="L168" s="33"/>
      <c r="M168" s="33"/>
      <c r="N168" s="33"/>
      <c r="O168" s="31"/>
      <c r="P168" s="31"/>
      <c r="Q168" s="31"/>
      <c r="R168" s="31"/>
    </row>
    <row r="169" spans="1:18" x14ac:dyDescent="0.3">
      <c r="A169" s="6" t="s">
        <v>247</v>
      </c>
      <c r="B169" s="7" t="s">
        <v>367</v>
      </c>
      <c r="C169" s="6" t="s">
        <v>368</v>
      </c>
      <c r="D169" s="8">
        <v>1065</v>
      </c>
      <c r="E169" s="9">
        <v>1045</v>
      </c>
      <c r="F169" s="10">
        <v>2110</v>
      </c>
      <c r="G169" s="9">
        <v>1070</v>
      </c>
      <c r="H169" s="10">
        <v>1055</v>
      </c>
      <c r="I169" s="9">
        <v>2125</v>
      </c>
      <c r="J169" s="10">
        <v>-15</v>
      </c>
      <c r="K169" s="96">
        <v>-0.70588235294117696</v>
      </c>
    </row>
    <row r="170" spans="1:18" x14ac:dyDescent="0.3">
      <c r="A170" s="6" t="s">
        <v>247</v>
      </c>
      <c r="B170" s="7" t="s">
        <v>369</v>
      </c>
      <c r="C170" s="6" t="s">
        <v>370</v>
      </c>
      <c r="D170" s="8">
        <v>945</v>
      </c>
      <c r="E170" s="9">
        <v>951</v>
      </c>
      <c r="F170" s="10">
        <v>1896</v>
      </c>
      <c r="G170" s="9">
        <v>953</v>
      </c>
      <c r="H170" s="10">
        <v>965</v>
      </c>
      <c r="I170" s="9">
        <v>1918</v>
      </c>
      <c r="J170" s="10">
        <v>-22</v>
      </c>
      <c r="K170" s="96">
        <v>-1.1470281543274199</v>
      </c>
      <c r="L170" s="33"/>
      <c r="M170" s="33"/>
      <c r="N170" s="33"/>
      <c r="O170" s="31"/>
      <c r="P170" s="31"/>
      <c r="Q170" s="31"/>
      <c r="R170" s="31"/>
    </row>
    <row r="171" spans="1:18" x14ac:dyDescent="0.3">
      <c r="A171" s="6" t="s">
        <v>247</v>
      </c>
      <c r="B171" s="7" t="s">
        <v>371</v>
      </c>
      <c r="C171" s="6" t="s">
        <v>372</v>
      </c>
      <c r="D171" s="8">
        <v>356</v>
      </c>
      <c r="E171" s="9">
        <v>356</v>
      </c>
      <c r="F171" s="10">
        <v>712</v>
      </c>
      <c r="G171" s="9">
        <v>365</v>
      </c>
      <c r="H171" s="10">
        <v>358</v>
      </c>
      <c r="I171" s="9">
        <v>723</v>
      </c>
      <c r="J171" s="10">
        <v>-11</v>
      </c>
      <c r="K171" s="96">
        <v>-1.52143845089903</v>
      </c>
    </row>
    <row r="172" spans="1:18" x14ac:dyDescent="0.3">
      <c r="A172" s="6" t="s">
        <v>247</v>
      </c>
      <c r="B172" s="7" t="s">
        <v>373</v>
      </c>
      <c r="C172" s="6" t="s">
        <v>374</v>
      </c>
      <c r="D172" s="8">
        <v>1442</v>
      </c>
      <c r="E172" s="9">
        <v>1543</v>
      </c>
      <c r="F172" s="10">
        <v>2985</v>
      </c>
      <c r="G172" s="9">
        <v>1446</v>
      </c>
      <c r="H172" s="10">
        <v>1568</v>
      </c>
      <c r="I172" s="9">
        <v>3014</v>
      </c>
      <c r="J172" s="10">
        <v>-29</v>
      </c>
      <c r="K172" s="96">
        <v>-0.96217650962176504</v>
      </c>
      <c r="L172" s="33"/>
      <c r="M172" s="33"/>
      <c r="N172" s="33"/>
      <c r="O172" s="31"/>
      <c r="P172" s="31"/>
      <c r="Q172" s="31"/>
      <c r="R172" s="31"/>
    </row>
    <row r="173" spans="1:18" x14ac:dyDescent="0.3">
      <c r="A173" s="6" t="s">
        <v>247</v>
      </c>
      <c r="B173" s="7" t="s">
        <v>375</v>
      </c>
      <c r="C173" s="6" t="s">
        <v>376</v>
      </c>
      <c r="D173" s="8">
        <v>597</v>
      </c>
      <c r="E173" s="9">
        <v>592</v>
      </c>
      <c r="F173" s="10">
        <v>1189</v>
      </c>
      <c r="G173" s="9">
        <v>583</v>
      </c>
      <c r="H173" s="10">
        <v>575</v>
      </c>
      <c r="I173" s="9">
        <v>1158</v>
      </c>
      <c r="J173" s="10">
        <v>31</v>
      </c>
      <c r="K173" s="96">
        <v>2.6770293609671798</v>
      </c>
    </row>
    <row r="174" spans="1:18" x14ac:dyDescent="0.3">
      <c r="A174" s="6" t="s">
        <v>247</v>
      </c>
      <c r="B174" s="7" t="s">
        <v>377</v>
      </c>
      <c r="C174" s="6" t="s">
        <v>378</v>
      </c>
      <c r="D174" s="8">
        <v>421</v>
      </c>
      <c r="E174" s="9">
        <v>420</v>
      </c>
      <c r="F174" s="10">
        <v>841</v>
      </c>
      <c r="G174" s="9">
        <v>431</v>
      </c>
      <c r="H174" s="10">
        <v>431</v>
      </c>
      <c r="I174" s="9">
        <v>862</v>
      </c>
      <c r="J174" s="10">
        <v>-21</v>
      </c>
      <c r="K174" s="96">
        <v>-2.4361948955916501</v>
      </c>
      <c r="L174" s="33"/>
      <c r="M174" s="33"/>
      <c r="N174" s="33"/>
      <c r="O174" s="31"/>
      <c r="P174" s="31"/>
      <c r="Q174" s="31"/>
      <c r="R174" s="31"/>
    </row>
    <row r="175" spans="1:18" x14ac:dyDescent="0.3">
      <c r="A175" s="6" t="s">
        <v>247</v>
      </c>
      <c r="B175" s="7" t="s">
        <v>379</v>
      </c>
      <c r="C175" s="6" t="s">
        <v>380</v>
      </c>
      <c r="D175" s="8">
        <v>1717</v>
      </c>
      <c r="E175" s="9">
        <v>1780</v>
      </c>
      <c r="F175" s="10">
        <v>3497</v>
      </c>
      <c r="G175" s="9">
        <v>1744</v>
      </c>
      <c r="H175" s="10">
        <v>1780</v>
      </c>
      <c r="I175" s="9">
        <v>3524</v>
      </c>
      <c r="J175" s="10">
        <v>-27</v>
      </c>
      <c r="K175" s="96">
        <v>-0.76617480136208804</v>
      </c>
    </row>
    <row r="176" spans="1:18" x14ac:dyDescent="0.3">
      <c r="A176" s="6" t="s">
        <v>247</v>
      </c>
      <c r="B176" s="7" t="s">
        <v>381</v>
      </c>
      <c r="C176" s="6" t="s">
        <v>382</v>
      </c>
      <c r="D176" s="8">
        <v>1897</v>
      </c>
      <c r="E176" s="9">
        <v>1956</v>
      </c>
      <c r="F176" s="10">
        <v>3853</v>
      </c>
      <c r="G176" s="9">
        <v>1891</v>
      </c>
      <c r="H176" s="10">
        <v>1951</v>
      </c>
      <c r="I176" s="9">
        <v>3842</v>
      </c>
      <c r="J176" s="10">
        <v>11</v>
      </c>
      <c r="K176" s="96">
        <v>0.28630921395106701</v>
      </c>
      <c r="L176" s="33"/>
      <c r="M176" s="33"/>
      <c r="N176" s="33"/>
      <c r="O176" s="31"/>
      <c r="P176" s="31"/>
      <c r="Q176" s="31"/>
      <c r="R176" s="31"/>
    </row>
    <row r="177" spans="1:18" x14ac:dyDescent="0.3">
      <c r="A177" s="6" t="s">
        <v>247</v>
      </c>
      <c r="B177" s="7" t="s">
        <v>383</v>
      </c>
      <c r="C177" s="6" t="s">
        <v>384</v>
      </c>
      <c r="D177" s="8">
        <v>436</v>
      </c>
      <c r="E177" s="9">
        <v>433</v>
      </c>
      <c r="F177" s="10">
        <v>869</v>
      </c>
      <c r="G177" s="9">
        <v>428</v>
      </c>
      <c r="H177" s="10">
        <v>430</v>
      </c>
      <c r="I177" s="9">
        <v>858</v>
      </c>
      <c r="J177" s="10">
        <v>11</v>
      </c>
      <c r="K177" s="96">
        <v>1.2820512820512799</v>
      </c>
    </row>
    <row r="178" spans="1:18" x14ac:dyDescent="0.3">
      <c r="A178" s="6" t="s">
        <v>247</v>
      </c>
      <c r="B178" s="7" t="s">
        <v>385</v>
      </c>
      <c r="C178" s="6" t="s">
        <v>386</v>
      </c>
      <c r="D178" s="8">
        <v>5098</v>
      </c>
      <c r="E178" s="9">
        <v>5207</v>
      </c>
      <c r="F178" s="10">
        <v>10305</v>
      </c>
      <c r="G178" s="9">
        <v>5132</v>
      </c>
      <c r="H178" s="10">
        <v>5256</v>
      </c>
      <c r="I178" s="9">
        <v>10388</v>
      </c>
      <c r="J178" s="10">
        <v>-83</v>
      </c>
      <c r="K178" s="96">
        <v>-0.79899884482094696</v>
      </c>
      <c r="L178" s="33"/>
      <c r="M178" s="33"/>
      <c r="N178" s="33"/>
      <c r="O178" s="31"/>
      <c r="P178" s="31"/>
      <c r="Q178" s="31"/>
      <c r="R178" s="31"/>
    </row>
    <row r="179" spans="1:18" x14ac:dyDescent="0.3">
      <c r="A179" s="6" t="s">
        <v>247</v>
      </c>
      <c r="B179" s="7" t="s">
        <v>387</v>
      </c>
      <c r="C179" s="6" t="s">
        <v>388</v>
      </c>
      <c r="D179" s="8">
        <v>2011</v>
      </c>
      <c r="E179" s="9">
        <v>2064</v>
      </c>
      <c r="F179" s="10">
        <v>4075</v>
      </c>
      <c r="G179" s="9">
        <v>2037</v>
      </c>
      <c r="H179" s="10">
        <v>2080</v>
      </c>
      <c r="I179" s="9">
        <v>4117</v>
      </c>
      <c r="J179" s="10">
        <v>-42</v>
      </c>
      <c r="K179" s="96">
        <v>-1.020160310906</v>
      </c>
    </row>
    <row r="180" spans="1:18" x14ac:dyDescent="0.3">
      <c r="A180" s="6" t="s">
        <v>247</v>
      </c>
      <c r="B180" s="7" t="s">
        <v>389</v>
      </c>
      <c r="C180" s="6" t="s">
        <v>390</v>
      </c>
      <c r="D180" s="8">
        <v>320</v>
      </c>
      <c r="E180" s="9">
        <v>325</v>
      </c>
      <c r="F180" s="10">
        <v>645</v>
      </c>
      <c r="G180" s="9">
        <v>306</v>
      </c>
      <c r="H180" s="10">
        <v>327</v>
      </c>
      <c r="I180" s="9">
        <v>633</v>
      </c>
      <c r="J180" s="10">
        <v>12</v>
      </c>
      <c r="K180" s="96">
        <v>1.8957345971563999</v>
      </c>
      <c r="L180" s="33"/>
      <c r="M180" s="33"/>
      <c r="N180" s="33"/>
      <c r="O180" s="31"/>
      <c r="P180" s="31"/>
      <c r="Q180" s="31"/>
      <c r="R180" s="31"/>
    </row>
    <row r="181" spans="1:18" x14ac:dyDescent="0.3">
      <c r="A181" s="6" t="s">
        <v>247</v>
      </c>
      <c r="B181" s="7" t="s">
        <v>391</v>
      </c>
      <c r="C181" s="6" t="s">
        <v>392</v>
      </c>
      <c r="D181" s="8">
        <v>1632</v>
      </c>
      <c r="E181" s="9">
        <v>1861</v>
      </c>
      <c r="F181" s="10">
        <v>3493</v>
      </c>
      <c r="G181" s="9">
        <v>1623</v>
      </c>
      <c r="H181" s="10">
        <v>1894</v>
      </c>
      <c r="I181" s="9">
        <v>3517</v>
      </c>
      <c r="J181" s="10">
        <v>-24</v>
      </c>
      <c r="K181" s="96">
        <v>-0.682399772533409</v>
      </c>
    </row>
    <row r="182" spans="1:18" x14ac:dyDescent="0.3">
      <c r="A182" s="6" t="s">
        <v>247</v>
      </c>
      <c r="B182" s="7" t="s">
        <v>393</v>
      </c>
      <c r="C182" s="6" t="s">
        <v>394</v>
      </c>
      <c r="D182" s="8">
        <v>3629</v>
      </c>
      <c r="E182" s="9">
        <v>4022</v>
      </c>
      <c r="F182" s="10">
        <v>7651</v>
      </c>
      <c r="G182" s="9">
        <v>3648</v>
      </c>
      <c r="H182" s="10">
        <v>3997</v>
      </c>
      <c r="I182" s="9">
        <v>7645</v>
      </c>
      <c r="J182" s="10">
        <v>6</v>
      </c>
      <c r="K182" s="96">
        <v>7.8482668410726E-2</v>
      </c>
      <c r="L182" s="33"/>
      <c r="M182" s="33"/>
      <c r="N182" s="33"/>
      <c r="O182" s="31"/>
      <c r="P182" s="31"/>
      <c r="Q182" s="31"/>
      <c r="R182" s="31"/>
    </row>
    <row r="183" spans="1:18" x14ac:dyDescent="0.3">
      <c r="A183" s="6" t="s">
        <v>247</v>
      </c>
      <c r="B183" s="7" t="s">
        <v>395</v>
      </c>
      <c r="C183" s="6" t="s">
        <v>396</v>
      </c>
      <c r="D183" s="8">
        <v>707</v>
      </c>
      <c r="E183" s="9">
        <v>736</v>
      </c>
      <c r="F183" s="10">
        <v>1443</v>
      </c>
      <c r="G183" s="9">
        <v>711</v>
      </c>
      <c r="H183" s="10">
        <v>729</v>
      </c>
      <c r="I183" s="9">
        <v>1440</v>
      </c>
      <c r="J183" s="10">
        <v>3</v>
      </c>
      <c r="K183" s="96">
        <v>0.20833333333333301</v>
      </c>
    </row>
    <row r="184" spans="1:18" x14ac:dyDescent="0.3">
      <c r="A184" s="6" t="s">
        <v>247</v>
      </c>
      <c r="B184" s="7" t="s">
        <v>397</v>
      </c>
      <c r="C184" s="6" t="s">
        <v>398</v>
      </c>
      <c r="D184" s="8">
        <v>1607</v>
      </c>
      <c r="E184" s="9">
        <v>1636</v>
      </c>
      <c r="F184" s="10">
        <v>3243</v>
      </c>
      <c r="G184" s="9">
        <v>1619</v>
      </c>
      <c r="H184" s="10">
        <v>1641</v>
      </c>
      <c r="I184" s="9">
        <v>3260</v>
      </c>
      <c r="J184" s="10">
        <v>-17</v>
      </c>
      <c r="K184" s="96">
        <v>-0.52147239263803702</v>
      </c>
      <c r="L184" s="33"/>
      <c r="M184" s="33"/>
      <c r="N184" s="33"/>
      <c r="O184" s="31"/>
      <c r="P184" s="31"/>
      <c r="Q184" s="31"/>
      <c r="R184" s="31"/>
    </row>
    <row r="185" spans="1:18" x14ac:dyDescent="0.3">
      <c r="A185" s="6" t="s">
        <v>247</v>
      </c>
      <c r="B185" s="7" t="s">
        <v>399</v>
      </c>
      <c r="C185" s="6" t="s">
        <v>400</v>
      </c>
      <c r="D185" s="8">
        <v>1432</v>
      </c>
      <c r="E185" s="9">
        <v>1323</v>
      </c>
      <c r="F185" s="10">
        <v>2755</v>
      </c>
      <c r="G185" s="9">
        <v>1417</v>
      </c>
      <c r="H185" s="10">
        <v>1317</v>
      </c>
      <c r="I185" s="9">
        <v>2734</v>
      </c>
      <c r="J185" s="10">
        <v>21</v>
      </c>
      <c r="K185" s="96">
        <v>0.76810534016093601</v>
      </c>
    </row>
    <row r="186" spans="1:18" x14ac:dyDescent="0.3">
      <c r="A186" s="6" t="s">
        <v>247</v>
      </c>
      <c r="B186" s="7" t="s">
        <v>401</v>
      </c>
      <c r="C186" s="6" t="s">
        <v>402</v>
      </c>
      <c r="D186" s="8">
        <v>239</v>
      </c>
      <c r="E186" s="9">
        <v>238</v>
      </c>
      <c r="F186" s="10">
        <v>477</v>
      </c>
      <c r="G186" s="9">
        <v>246</v>
      </c>
      <c r="H186" s="10">
        <v>234</v>
      </c>
      <c r="I186" s="9">
        <v>480</v>
      </c>
      <c r="J186" s="10">
        <v>-3</v>
      </c>
      <c r="K186" s="96">
        <v>-0.625</v>
      </c>
      <c r="L186" s="33"/>
      <c r="M186" s="33"/>
      <c r="N186" s="33"/>
      <c r="O186" s="31"/>
      <c r="P186" s="31"/>
      <c r="Q186" s="31"/>
      <c r="R186" s="31"/>
    </row>
    <row r="187" spans="1:18" x14ac:dyDescent="0.3">
      <c r="A187" s="6" t="s">
        <v>403</v>
      </c>
      <c r="B187" s="7" t="s">
        <v>404</v>
      </c>
      <c r="C187" s="6" t="s">
        <v>405</v>
      </c>
      <c r="D187" s="8">
        <v>28814</v>
      </c>
      <c r="E187" s="9">
        <v>29659</v>
      </c>
      <c r="F187" s="10">
        <v>58473</v>
      </c>
      <c r="G187" s="9">
        <v>28850</v>
      </c>
      <c r="H187" s="10">
        <v>29644</v>
      </c>
      <c r="I187" s="9">
        <v>58494</v>
      </c>
      <c r="J187" s="10">
        <v>-21</v>
      </c>
      <c r="K187" s="96">
        <v>-3.5901118063391101E-2</v>
      </c>
    </row>
    <row r="188" spans="1:18" x14ac:dyDescent="0.3">
      <c r="A188" s="6" t="s">
        <v>403</v>
      </c>
      <c r="B188" s="7" t="s">
        <v>406</v>
      </c>
      <c r="C188" s="6" t="s">
        <v>407</v>
      </c>
      <c r="D188" s="8">
        <v>30585</v>
      </c>
      <c r="E188" s="9">
        <v>31345</v>
      </c>
      <c r="F188" s="10">
        <v>61930</v>
      </c>
      <c r="G188" s="9">
        <v>30718</v>
      </c>
      <c r="H188" s="10">
        <v>31480</v>
      </c>
      <c r="I188" s="9">
        <v>62198</v>
      </c>
      <c r="J188" s="10">
        <v>-268</v>
      </c>
      <c r="K188" s="96">
        <v>-0.430882021929966</v>
      </c>
      <c r="L188" s="33"/>
      <c r="M188" s="33"/>
      <c r="N188" s="33"/>
      <c r="O188" s="31"/>
      <c r="P188" s="31"/>
      <c r="Q188" s="31"/>
      <c r="R188" s="31"/>
    </row>
    <row r="189" spans="1:18" x14ac:dyDescent="0.3">
      <c r="A189" s="6" t="s">
        <v>403</v>
      </c>
      <c r="B189" s="7" t="s">
        <v>408</v>
      </c>
      <c r="C189" s="6" t="s">
        <v>409</v>
      </c>
      <c r="D189" s="8">
        <v>3811</v>
      </c>
      <c r="E189" s="9">
        <v>3903</v>
      </c>
      <c r="F189" s="10">
        <v>7714</v>
      </c>
      <c r="G189" s="9">
        <v>3789</v>
      </c>
      <c r="H189" s="10">
        <v>3877</v>
      </c>
      <c r="I189" s="9">
        <v>7666</v>
      </c>
      <c r="J189" s="10">
        <v>48</v>
      </c>
      <c r="K189" s="96">
        <v>0.62614140360031301</v>
      </c>
    </row>
    <row r="190" spans="1:18" x14ac:dyDescent="0.3">
      <c r="A190" s="6" t="s">
        <v>403</v>
      </c>
      <c r="B190" s="7" t="s">
        <v>410</v>
      </c>
      <c r="C190" s="6" t="s">
        <v>411</v>
      </c>
      <c r="D190" s="8">
        <v>3364</v>
      </c>
      <c r="E190" s="9">
        <v>3493</v>
      </c>
      <c r="F190" s="10">
        <v>6857</v>
      </c>
      <c r="G190" s="9">
        <v>3386</v>
      </c>
      <c r="H190" s="10">
        <v>3496</v>
      </c>
      <c r="I190" s="9">
        <v>6882</v>
      </c>
      <c r="J190" s="10">
        <v>-25</v>
      </c>
      <c r="K190" s="96">
        <v>-0.36326649229875002</v>
      </c>
      <c r="L190" s="33"/>
      <c r="M190" s="33"/>
      <c r="N190" s="33"/>
      <c r="O190" s="31"/>
      <c r="P190" s="31"/>
      <c r="Q190" s="31"/>
      <c r="R190" s="31"/>
    </row>
    <row r="191" spans="1:18" x14ac:dyDescent="0.3">
      <c r="A191" s="6" t="s">
        <v>403</v>
      </c>
      <c r="B191" s="7" t="s">
        <v>412</v>
      </c>
      <c r="C191" s="6" t="s">
        <v>413</v>
      </c>
      <c r="D191" s="8">
        <v>15639</v>
      </c>
      <c r="E191" s="9">
        <v>16418</v>
      </c>
      <c r="F191" s="10">
        <v>32057</v>
      </c>
      <c r="G191" s="9">
        <v>15891</v>
      </c>
      <c r="H191" s="10">
        <v>16574</v>
      </c>
      <c r="I191" s="9">
        <v>32465</v>
      </c>
      <c r="J191" s="10">
        <v>-408</v>
      </c>
      <c r="K191" s="96">
        <v>-1.2567380255659899</v>
      </c>
    </row>
    <row r="192" spans="1:18" x14ac:dyDescent="0.3">
      <c r="A192" s="6" t="s">
        <v>403</v>
      </c>
      <c r="B192" s="7" t="s">
        <v>414</v>
      </c>
      <c r="C192" s="6" t="s">
        <v>415</v>
      </c>
      <c r="D192" s="8">
        <v>12373</v>
      </c>
      <c r="E192" s="9">
        <v>12971</v>
      </c>
      <c r="F192" s="10">
        <v>25344</v>
      </c>
      <c r="G192" s="9">
        <v>12442</v>
      </c>
      <c r="H192" s="10">
        <v>12968</v>
      </c>
      <c r="I192" s="9">
        <v>25410</v>
      </c>
      <c r="J192" s="10">
        <v>-66</v>
      </c>
      <c r="K192" s="96">
        <v>-0.25974025974025999</v>
      </c>
      <c r="L192" s="33"/>
      <c r="M192" s="33"/>
      <c r="N192" s="33"/>
      <c r="O192" s="31"/>
      <c r="P192" s="31"/>
      <c r="Q192" s="31"/>
      <c r="R192" s="31"/>
    </row>
    <row r="193" spans="1:18" x14ac:dyDescent="0.3">
      <c r="A193" s="6" t="s">
        <v>403</v>
      </c>
      <c r="B193" s="7" t="s">
        <v>416</v>
      </c>
      <c r="C193" s="6" t="s">
        <v>417</v>
      </c>
      <c r="D193" s="8">
        <v>4969</v>
      </c>
      <c r="E193" s="9">
        <v>5019</v>
      </c>
      <c r="F193" s="10">
        <v>9988</v>
      </c>
      <c r="G193" s="9">
        <v>4959</v>
      </c>
      <c r="H193" s="10">
        <v>5016</v>
      </c>
      <c r="I193" s="9">
        <v>9975</v>
      </c>
      <c r="J193" s="10">
        <v>13</v>
      </c>
      <c r="K193" s="96">
        <v>0.13032581453634101</v>
      </c>
    </row>
    <row r="194" spans="1:18" x14ac:dyDescent="0.3">
      <c r="A194" s="6" t="s">
        <v>403</v>
      </c>
      <c r="B194" s="7" t="s">
        <v>418</v>
      </c>
      <c r="C194" s="6" t="s">
        <v>419</v>
      </c>
      <c r="D194" s="8">
        <v>12837</v>
      </c>
      <c r="E194" s="9">
        <v>13225</v>
      </c>
      <c r="F194" s="10">
        <v>26062</v>
      </c>
      <c r="G194" s="9">
        <v>12985</v>
      </c>
      <c r="H194" s="10">
        <v>13332</v>
      </c>
      <c r="I194" s="9">
        <v>26317</v>
      </c>
      <c r="J194" s="10">
        <v>-255</v>
      </c>
      <c r="K194" s="96">
        <v>-0.96895542805030999</v>
      </c>
      <c r="L194" s="33"/>
      <c r="M194" s="33"/>
      <c r="N194" s="33"/>
      <c r="O194" s="31"/>
      <c r="P194" s="31"/>
      <c r="Q194" s="31"/>
      <c r="R194" s="31"/>
    </row>
    <row r="195" spans="1:18" x14ac:dyDescent="0.3">
      <c r="A195" s="6" t="s">
        <v>403</v>
      </c>
      <c r="B195" s="7" t="s">
        <v>420</v>
      </c>
      <c r="C195" s="6" t="s">
        <v>421</v>
      </c>
      <c r="D195" s="8">
        <v>4810</v>
      </c>
      <c r="E195" s="9">
        <v>5022</v>
      </c>
      <c r="F195" s="10">
        <v>9832</v>
      </c>
      <c r="G195" s="9">
        <v>4847</v>
      </c>
      <c r="H195" s="10">
        <v>5050</v>
      </c>
      <c r="I195" s="9">
        <v>9897</v>
      </c>
      <c r="J195" s="10">
        <v>-65</v>
      </c>
      <c r="K195" s="96">
        <v>-0.65676467616449397</v>
      </c>
    </row>
    <row r="196" spans="1:18" x14ac:dyDescent="0.3">
      <c r="A196" s="6" t="s">
        <v>403</v>
      </c>
      <c r="B196" s="7" t="s">
        <v>422</v>
      </c>
      <c r="C196" s="6" t="s">
        <v>423</v>
      </c>
      <c r="D196" s="8">
        <v>7835</v>
      </c>
      <c r="E196" s="9">
        <v>8078</v>
      </c>
      <c r="F196" s="10">
        <v>15913</v>
      </c>
      <c r="G196" s="9">
        <v>7802</v>
      </c>
      <c r="H196" s="10">
        <v>8087</v>
      </c>
      <c r="I196" s="9">
        <v>15889</v>
      </c>
      <c r="J196" s="10">
        <v>24</v>
      </c>
      <c r="K196" s="96">
        <v>0.15104789476996699</v>
      </c>
      <c r="L196" s="33"/>
      <c r="M196" s="33"/>
      <c r="N196" s="33"/>
      <c r="O196" s="31"/>
      <c r="P196" s="31"/>
      <c r="Q196" s="31"/>
      <c r="R196" s="31"/>
    </row>
    <row r="197" spans="1:18" x14ac:dyDescent="0.3">
      <c r="A197" s="6" t="s">
        <v>403</v>
      </c>
      <c r="B197" s="7" t="s">
        <v>424</v>
      </c>
      <c r="C197" s="6" t="s">
        <v>425</v>
      </c>
      <c r="D197" s="8">
        <v>17792</v>
      </c>
      <c r="E197" s="9">
        <v>18257</v>
      </c>
      <c r="F197" s="10">
        <v>36049</v>
      </c>
      <c r="G197" s="9">
        <v>17804</v>
      </c>
      <c r="H197" s="10">
        <v>18244</v>
      </c>
      <c r="I197" s="9">
        <v>36048</v>
      </c>
      <c r="J197" s="10">
        <v>1</v>
      </c>
      <c r="K197" s="96">
        <v>2.7740790057700802E-3</v>
      </c>
    </row>
    <row r="198" spans="1:18" x14ac:dyDescent="0.3">
      <c r="A198" s="6" t="s">
        <v>403</v>
      </c>
      <c r="B198" s="7" t="s">
        <v>426</v>
      </c>
      <c r="C198" s="6" t="s">
        <v>427</v>
      </c>
      <c r="D198" s="8">
        <v>6129</v>
      </c>
      <c r="E198" s="9">
        <v>6314</v>
      </c>
      <c r="F198" s="10">
        <v>12443</v>
      </c>
      <c r="G198" s="9">
        <v>6103</v>
      </c>
      <c r="H198" s="10">
        <v>6294</v>
      </c>
      <c r="I198" s="9">
        <v>12397</v>
      </c>
      <c r="J198" s="10">
        <v>46</v>
      </c>
      <c r="K198" s="96">
        <v>0.37105751391465702</v>
      </c>
      <c r="L198" s="33"/>
      <c r="M198" s="33"/>
      <c r="N198" s="33"/>
      <c r="O198" s="31"/>
      <c r="P198" s="31"/>
      <c r="Q198" s="31"/>
      <c r="R198" s="31"/>
    </row>
    <row r="199" spans="1:18" x14ac:dyDescent="0.3">
      <c r="A199" s="6" t="s">
        <v>403</v>
      </c>
      <c r="B199" s="7" t="s">
        <v>428</v>
      </c>
      <c r="C199" s="6" t="s">
        <v>429</v>
      </c>
      <c r="D199" s="8">
        <v>2445</v>
      </c>
      <c r="E199" s="9">
        <v>2632</v>
      </c>
      <c r="F199" s="10">
        <v>5077</v>
      </c>
      <c r="G199" s="9">
        <v>2457</v>
      </c>
      <c r="H199" s="10">
        <v>2645</v>
      </c>
      <c r="I199" s="9">
        <v>5102</v>
      </c>
      <c r="J199" s="10">
        <v>-25</v>
      </c>
      <c r="K199" s="96">
        <v>-0.49000392003136001</v>
      </c>
    </row>
    <row r="200" spans="1:18" x14ac:dyDescent="0.3">
      <c r="A200" s="6" t="s">
        <v>403</v>
      </c>
      <c r="B200" s="7" t="s">
        <v>430</v>
      </c>
      <c r="C200" s="6" t="s">
        <v>431</v>
      </c>
      <c r="D200" s="8">
        <v>3370</v>
      </c>
      <c r="E200" s="9">
        <v>3462</v>
      </c>
      <c r="F200" s="10">
        <v>6832</v>
      </c>
      <c r="G200" s="9">
        <v>3358</v>
      </c>
      <c r="H200" s="10">
        <v>3469</v>
      </c>
      <c r="I200" s="9">
        <v>6827</v>
      </c>
      <c r="J200" s="10">
        <v>5</v>
      </c>
      <c r="K200" s="96">
        <v>7.3238611395927897E-2</v>
      </c>
      <c r="L200" s="33"/>
      <c r="M200" s="33"/>
      <c r="N200" s="33"/>
      <c r="O200" s="31"/>
      <c r="P200" s="31"/>
      <c r="Q200" s="31"/>
      <c r="R200" s="31"/>
    </row>
    <row r="201" spans="1:18" x14ac:dyDescent="0.3">
      <c r="A201" s="6" t="s">
        <v>403</v>
      </c>
      <c r="B201" s="7" t="s">
        <v>432</v>
      </c>
      <c r="C201" s="6" t="s">
        <v>433</v>
      </c>
      <c r="D201" s="8">
        <v>1232</v>
      </c>
      <c r="E201" s="9">
        <v>1231</v>
      </c>
      <c r="F201" s="10">
        <v>2463</v>
      </c>
      <c r="G201" s="9">
        <v>1246</v>
      </c>
      <c r="H201" s="10">
        <v>1236</v>
      </c>
      <c r="I201" s="9">
        <v>2482</v>
      </c>
      <c r="J201" s="10">
        <v>-19</v>
      </c>
      <c r="K201" s="96">
        <v>-0.76551168412570503</v>
      </c>
    </row>
    <row r="202" spans="1:18" x14ac:dyDescent="0.3">
      <c r="A202" s="6" t="s">
        <v>403</v>
      </c>
      <c r="B202" s="7" t="s">
        <v>434</v>
      </c>
      <c r="C202" s="6" t="s">
        <v>435</v>
      </c>
      <c r="D202" s="8">
        <v>10624</v>
      </c>
      <c r="E202" s="9">
        <v>10977</v>
      </c>
      <c r="F202" s="10">
        <v>21601</v>
      </c>
      <c r="G202" s="9">
        <v>10636</v>
      </c>
      <c r="H202" s="10">
        <v>10963</v>
      </c>
      <c r="I202" s="9">
        <v>21599</v>
      </c>
      <c r="J202" s="10">
        <v>2</v>
      </c>
      <c r="K202" s="96">
        <v>9.2596879485161293E-3</v>
      </c>
      <c r="L202" s="33"/>
      <c r="M202" s="33"/>
      <c r="N202" s="33"/>
      <c r="O202" s="31"/>
      <c r="P202" s="31"/>
      <c r="Q202" s="31"/>
      <c r="R202" s="31"/>
    </row>
    <row r="203" spans="1:18" x14ac:dyDescent="0.3">
      <c r="A203" s="6" t="s">
        <v>403</v>
      </c>
      <c r="B203" s="7" t="s">
        <v>436</v>
      </c>
      <c r="C203" s="6" t="s">
        <v>437</v>
      </c>
      <c r="D203" s="8">
        <v>22984</v>
      </c>
      <c r="E203" s="9">
        <v>24212</v>
      </c>
      <c r="F203" s="10">
        <v>47196</v>
      </c>
      <c r="G203" s="9">
        <v>23135</v>
      </c>
      <c r="H203" s="10">
        <v>24293</v>
      </c>
      <c r="I203" s="9">
        <v>47428</v>
      </c>
      <c r="J203" s="10">
        <v>-232</v>
      </c>
      <c r="K203" s="96">
        <v>-0.48916252003036198</v>
      </c>
    </row>
    <row r="204" spans="1:18" x14ac:dyDescent="0.3">
      <c r="A204" s="6" t="s">
        <v>403</v>
      </c>
      <c r="B204" s="7" t="s">
        <v>438</v>
      </c>
      <c r="C204" s="6" t="s">
        <v>439</v>
      </c>
      <c r="D204" s="8">
        <v>1524</v>
      </c>
      <c r="E204" s="9">
        <v>1534</v>
      </c>
      <c r="F204" s="10">
        <v>3058</v>
      </c>
      <c r="G204" s="9">
        <v>1499</v>
      </c>
      <c r="H204" s="10">
        <v>1549</v>
      </c>
      <c r="I204" s="9">
        <v>3048</v>
      </c>
      <c r="J204" s="10">
        <v>10</v>
      </c>
      <c r="K204" s="96">
        <v>0.32808398950131201</v>
      </c>
      <c r="L204" s="33"/>
      <c r="M204" s="33"/>
      <c r="N204" s="33"/>
      <c r="O204" s="31"/>
      <c r="P204" s="31"/>
      <c r="Q204" s="31"/>
      <c r="R204" s="31"/>
    </row>
    <row r="205" spans="1:18" x14ac:dyDescent="0.3">
      <c r="A205" s="6" t="s">
        <v>403</v>
      </c>
      <c r="B205" s="7" t="s">
        <v>440</v>
      </c>
      <c r="C205" s="6" t="s">
        <v>441</v>
      </c>
      <c r="D205" s="8">
        <v>3737</v>
      </c>
      <c r="E205" s="9">
        <v>3883</v>
      </c>
      <c r="F205" s="10">
        <v>7620</v>
      </c>
      <c r="G205" s="9">
        <v>3775</v>
      </c>
      <c r="H205" s="10">
        <v>3940</v>
      </c>
      <c r="I205" s="9">
        <v>7715</v>
      </c>
      <c r="J205" s="10">
        <v>-95</v>
      </c>
      <c r="K205" s="96">
        <v>-1.2313674659753699</v>
      </c>
    </row>
    <row r="206" spans="1:18" x14ac:dyDescent="0.3">
      <c r="A206" s="6" t="s">
        <v>403</v>
      </c>
      <c r="B206" s="7" t="s">
        <v>442</v>
      </c>
      <c r="C206" s="6" t="s">
        <v>443</v>
      </c>
      <c r="D206" s="8">
        <v>6805</v>
      </c>
      <c r="E206" s="9">
        <v>6421</v>
      </c>
      <c r="F206" s="10">
        <v>13226</v>
      </c>
      <c r="G206" s="9">
        <v>6944</v>
      </c>
      <c r="H206" s="10">
        <v>6419</v>
      </c>
      <c r="I206" s="9">
        <v>13363</v>
      </c>
      <c r="J206" s="10">
        <v>-137</v>
      </c>
      <c r="K206" s="96">
        <v>-1.0252188879742601</v>
      </c>
      <c r="L206" s="33"/>
      <c r="M206" s="33"/>
      <c r="N206" s="33"/>
      <c r="O206" s="31"/>
      <c r="P206" s="31"/>
      <c r="Q206" s="31"/>
      <c r="R206" s="31"/>
    </row>
    <row r="207" spans="1:18" x14ac:dyDescent="0.3">
      <c r="A207" s="6" t="s">
        <v>403</v>
      </c>
      <c r="B207" s="7" t="s">
        <v>444</v>
      </c>
      <c r="C207" s="6" t="s">
        <v>445</v>
      </c>
      <c r="D207" s="8">
        <v>8861</v>
      </c>
      <c r="E207" s="9">
        <v>9435</v>
      </c>
      <c r="F207" s="10">
        <v>18296</v>
      </c>
      <c r="G207" s="9">
        <v>8872</v>
      </c>
      <c r="H207" s="10">
        <v>9410</v>
      </c>
      <c r="I207" s="9">
        <v>18282</v>
      </c>
      <c r="J207" s="10">
        <v>14</v>
      </c>
      <c r="K207" s="96">
        <v>7.6578054917405103E-2</v>
      </c>
    </row>
    <row r="208" spans="1:18" x14ac:dyDescent="0.3">
      <c r="A208" s="6" t="s">
        <v>403</v>
      </c>
      <c r="B208" s="7" t="s">
        <v>446</v>
      </c>
      <c r="C208" s="6" t="s">
        <v>447</v>
      </c>
      <c r="D208" s="8">
        <v>1784</v>
      </c>
      <c r="E208" s="9">
        <v>1881</v>
      </c>
      <c r="F208" s="10">
        <v>3665</v>
      </c>
      <c r="G208" s="9">
        <v>1782</v>
      </c>
      <c r="H208" s="10">
        <v>1881</v>
      </c>
      <c r="I208" s="9">
        <v>3663</v>
      </c>
      <c r="J208" s="10">
        <v>2</v>
      </c>
      <c r="K208" s="96">
        <v>5.4600054600054598E-2</v>
      </c>
      <c r="L208" s="33"/>
      <c r="M208" s="33"/>
      <c r="N208" s="33"/>
      <c r="O208" s="31"/>
      <c r="P208" s="31"/>
      <c r="Q208" s="31"/>
      <c r="R208" s="31"/>
    </row>
    <row r="209" spans="1:18" x14ac:dyDescent="0.3">
      <c r="A209" s="6" t="s">
        <v>403</v>
      </c>
      <c r="B209" s="7" t="s">
        <v>448</v>
      </c>
      <c r="C209" s="6" t="s">
        <v>449</v>
      </c>
      <c r="D209" s="8">
        <v>35966</v>
      </c>
      <c r="E209" s="9">
        <v>38302</v>
      </c>
      <c r="F209" s="10">
        <v>74268</v>
      </c>
      <c r="G209" s="9">
        <v>36115</v>
      </c>
      <c r="H209" s="10">
        <v>38279</v>
      </c>
      <c r="I209" s="9">
        <v>74394</v>
      </c>
      <c r="J209" s="10">
        <v>-126</v>
      </c>
      <c r="K209" s="96">
        <v>-0.16936849745947299</v>
      </c>
    </row>
    <row r="210" spans="1:18" x14ac:dyDescent="0.3">
      <c r="A210" s="6" t="s">
        <v>403</v>
      </c>
      <c r="B210" s="7" t="s">
        <v>450</v>
      </c>
      <c r="C210" s="6" t="s">
        <v>451</v>
      </c>
      <c r="D210" s="8">
        <v>30065</v>
      </c>
      <c r="E210" s="9">
        <v>32852</v>
      </c>
      <c r="F210" s="10">
        <v>62917</v>
      </c>
      <c r="G210" s="9">
        <v>30312</v>
      </c>
      <c r="H210" s="10">
        <v>33018</v>
      </c>
      <c r="I210" s="9">
        <v>63330</v>
      </c>
      <c r="J210" s="10">
        <v>-413</v>
      </c>
      <c r="K210" s="96">
        <v>-0.65213958629401503</v>
      </c>
      <c r="L210" s="33"/>
      <c r="M210" s="33"/>
      <c r="N210" s="33"/>
      <c r="O210" s="31"/>
      <c r="P210" s="31"/>
      <c r="Q210" s="31"/>
      <c r="R210" s="31"/>
    </row>
    <row r="211" spans="1:18" x14ac:dyDescent="0.3">
      <c r="A211" s="6" t="s">
        <v>403</v>
      </c>
      <c r="B211" s="7" t="s">
        <v>452</v>
      </c>
      <c r="C211" s="6" t="s">
        <v>453</v>
      </c>
      <c r="D211" s="8">
        <v>3858</v>
      </c>
      <c r="E211" s="9">
        <v>3930</v>
      </c>
      <c r="F211" s="10">
        <v>7788</v>
      </c>
      <c r="G211" s="9">
        <v>3867</v>
      </c>
      <c r="H211" s="10">
        <v>3948</v>
      </c>
      <c r="I211" s="9">
        <v>7815</v>
      </c>
      <c r="J211" s="10">
        <v>-27</v>
      </c>
      <c r="K211" s="96">
        <v>-0.34548944337811899</v>
      </c>
    </row>
    <row r="212" spans="1:18" x14ac:dyDescent="0.3">
      <c r="A212" s="6" t="s">
        <v>403</v>
      </c>
      <c r="B212" s="7" t="s">
        <v>454</v>
      </c>
      <c r="C212" s="6" t="s">
        <v>455</v>
      </c>
      <c r="D212" s="8">
        <v>8178</v>
      </c>
      <c r="E212" s="9">
        <v>8819</v>
      </c>
      <c r="F212" s="10">
        <v>16997</v>
      </c>
      <c r="G212" s="9">
        <v>8236</v>
      </c>
      <c r="H212" s="10">
        <v>8888</v>
      </c>
      <c r="I212" s="9">
        <v>17124</v>
      </c>
      <c r="J212" s="10">
        <v>-127</v>
      </c>
      <c r="K212" s="96">
        <v>-0.74164914739546794</v>
      </c>
      <c r="L212" s="33"/>
      <c r="M212" s="33"/>
      <c r="N212" s="33"/>
      <c r="O212" s="31"/>
      <c r="P212" s="31"/>
      <c r="Q212" s="31"/>
      <c r="R212" s="31"/>
    </row>
    <row r="213" spans="1:18" x14ac:dyDescent="0.3">
      <c r="A213" s="6" t="s">
        <v>403</v>
      </c>
      <c r="B213" s="7" t="s">
        <v>456</v>
      </c>
      <c r="C213" s="6" t="s">
        <v>457</v>
      </c>
      <c r="D213" s="8">
        <v>5997</v>
      </c>
      <c r="E213" s="9">
        <v>6295</v>
      </c>
      <c r="F213" s="10">
        <v>12292</v>
      </c>
      <c r="G213" s="9">
        <v>5990</v>
      </c>
      <c r="H213" s="10">
        <v>6321</v>
      </c>
      <c r="I213" s="9">
        <v>12311</v>
      </c>
      <c r="J213" s="10">
        <v>-19</v>
      </c>
      <c r="K213" s="96">
        <v>-0.15433352286572999</v>
      </c>
    </row>
    <row r="214" spans="1:18" x14ac:dyDescent="0.3">
      <c r="A214" s="6" t="s">
        <v>403</v>
      </c>
      <c r="B214" s="7" t="s">
        <v>458</v>
      </c>
      <c r="C214" s="6" t="s">
        <v>459</v>
      </c>
      <c r="D214" s="8">
        <v>3316</v>
      </c>
      <c r="E214" s="9">
        <v>3587</v>
      </c>
      <c r="F214" s="10">
        <v>6903</v>
      </c>
      <c r="G214" s="9">
        <v>3337</v>
      </c>
      <c r="H214" s="10">
        <v>3603</v>
      </c>
      <c r="I214" s="9">
        <v>6940</v>
      </c>
      <c r="J214" s="10">
        <v>-37</v>
      </c>
      <c r="K214" s="96">
        <v>-0.53314121037464002</v>
      </c>
      <c r="L214" s="33"/>
      <c r="M214" s="33"/>
      <c r="N214" s="33"/>
      <c r="O214" s="31"/>
      <c r="P214" s="31"/>
      <c r="Q214" s="31"/>
      <c r="R214" s="31"/>
    </row>
    <row r="215" spans="1:18" x14ac:dyDescent="0.3">
      <c r="A215" s="6" t="s">
        <v>403</v>
      </c>
      <c r="B215" s="7" t="s">
        <v>460</v>
      </c>
      <c r="C215" s="6" t="s">
        <v>461</v>
      </c>
      <c r="D215" s="8">
        <v>834</v>
      </c>
      <c r="E215" s="9">
        <v>872</v>
      </c>
      <c r="F215" s="10">
        <v>1706</v>
      </c>
      <c r="G215" s="9">
        <v>831</v>
      </c>
      <c r="H215" s="10">
        <v>867</v>
      </c>
      <c r="I215" s="9">
        <v>1698</v>
      </c>
      <c r="J215" s="10">
        <v>8</v>
      </c>
      <c r="K215" s="96">
        <v>0.47114252061248502</v>
      </c>
    </row>
    <row r="216" spans="1:18" x14ac:dyDescent="0.3">
      <c r="A216" s="6" t="s">
        <v>403</v>
      </c>
      <c r="B216" s="7" t="s">
        <v>462</v>
      </c>
      <c r="C216" s="6" t="s">
        <v>463</v>
      </c>
      <c r="D216" s="8">
        <v>5832</v>
      </c>
      <c r="E216" s="9">
        <v>5948</v>
      </c>
      <c r="F216" s="10">
        <v>11780</v>
      </c>
      <c r="G216" s="9">
        <v>5889</v>
      </c>
      <c r="H216" s="10">
        <v>5995</v>
      </c>
      <c r="I216" s="9">
        <v>11884</v>
      </c>
      <c r="J216" s="10">
        <v>-104</v>
      </c>
      <c r="K216" s="96">
        <v>-0.87512622012790298</v>
      </c>
      <c r="L216" s="33"/>
      <c r="M216" s="33"/>
      <c r="N216" s="33"/>
      <c r="O216" s="31"/>
      <c r="P216" s="31"/>
      <c r="Q216" s="31"/>
      <c r="R216" s="31"/>
    </row>
    <row r="217" spans="1:18" x14ac:dyDescent="0.3">
      <c r="A217" s="6" t="s">
        <v>403</v>
      </c>
      <c r="B217" s="7" t="s">
        <v>464</v>
      </c>
      <c r="C217" s="6" t="s">
        <v>465</v>
      </c>
      <c r="D217" s="8">
        <v>8722</v>
      </c>
      <c r="E217" s="9">
        <v>8738</v>
      </c>
      <c r="F217" s="10">
        <v>17460</v>
      </c>
      <c r="G217" s="9">
        <v>8716</v>
      </c>
      <c r="H217" s="10">
        <v>8740</v>
      </c>
      <c r="I217" s="9">
        <v>17456</v>
      </c>
      <c r="J217" s="10">
        <v>4</v>
      </c>
      <c r="K217" s="96">
        <v>2.2914757103574698E-2</v>
      </c>
    </row>
    <row r="218" spans="1:18" x14ac:dyDescent="0.3">
      <c r="A218" s="6" t="s">
        <v>403</v>
      </c>
      <c r="B218" s="7" t="s">
        <v>466</v>
      </c>
      <c r="C218" s="6" t="s">
        <v>467</v>
      </c>
      <c r="D218" s="8">
        <v>13848</v>
      </c>
      <c r="E218" s="9">
        <v>14775</v>
      </c>
      <c r="F218" s="10">
        <v>28623</v>
      </c>
      <c r="G218" s="9">
        <v>13896</v>
      </c>
      <c r="H218" s="10">
        <v>14825</v>
      </c>
      <c r="I218" s="9">
        <v>28721</v>
      </c>
      <c r="J218" s="10">
        <v>-98</v>
      </c>
      <c r="K218" s="96">
        <v>-0.34121374603948301</v>
      </c>
      <c r="L218" s="33"/>
      <c r="M218" s="33"/>
      <c r="N218" s="33"/>
      <c r="O218" s="31"/>
      <c r="P218" s="31"/>
      <c r="Q218" s="31"/>
      <c r="R218" s="31"/>
    </row>
    <row r="219" spans="1:18" x14ac:dyDescent="0.3">
      <c r="A219" s="6" t="s">
        <v>403</v>
      </c>
      <c r="B219" s="7" t="s">
        <v>468</v>
      </c>
      <c r="C219" s="6" t="s">
        <v>469</v>
      </c>
      <c r="D219" s="8">
        <v>7586</v>
      </c>
      <c r="E219" s="9">
        <v>7835</v>
      </c>
      <c r="F219" s="10">
        <v>15421</v>
      </c>
      <c r="G219" s="9">
        <v>7690</v>
      </c>
      <c r="H219" s="10">
        <v>7890</v>
      </c>
      <c r="I219" s="9">
        <v>15580</v>
      </c>
      <c r="J219" s="10">
        <v>-159</v>
      </c>
      <c r="K219" s="96">
        <v>-1.0205391527599501</v>
      </c>
    </row>
    <row r="220" spans="1:18" x14ac:dyDescent="0.3">
      <c r="A220" s="6" t="s">
        <v>403</v>
      </c>
      <c r="B220" s="7" t="s">
        <v>470</v>
      </c>
      <c r="C220" s="6" t="s">
        <v>471</v>
      </c>
      <c r="D220" s="8">
        <v>61390</v>
      </c>
      <c r="E220" s="9">
        <v>62832</v>
      </c>
      <c r="F220" s="10">
        <v>124222</v>
      </c>
      <c r="G220" s="9">
        <v>61423</v>
      </c>
      <c r="H220" s="10">
        <v>62335</v>
      </c>
      <c r="I220" s="9">
        <v>123758</v>
      </c>
      <c r="J220" s="10">
        <v>464</v>
      </c>
      <c r="K220" s="96">
        <v>0.37492525735709997</v>
      </c>
      <c r="L220" s="33"/>
      <c r="M220" s="33"/>
      <c r="N220" s="33"/>
      <c r="O220" s="31"/>
      <c r="P220" s="31"/>
      <c r="Q220" s="31"/>
      <c r="R220" s="31"/>
    </row>
    <row r="221" spans="1:18" x14ac:dyDescent="0.3">
      <c r="A221" s="6" t="s">
        <v>403</v>
      </c>
      <c r="B221" s="7" t="s">
        <v>472</v>
      </c>
      <c r="C221" s="6" t="s">
        <v>473</v>
      </c>
      <c r="D221" s="8">
        <v>13746</v>
      </c>
      <c r="E221" s="9">
        <v>14243</v>
      </c>
      <c r="F221" s="10">
        <v>27989</v>
      </c>
      <c r="G221" s="9">
        <v>13819</v>
      </c>
      <c r="H221" s="10">
        <v>14348</v>
      </c>
      <c r="I221" s="9">
        <v>28167</v>
      </c>
      <c r="J221" s="10">
        <v>-178</v>
      </c>
      <c r="K221" s="96">
        <v>-0.63194518408066203</v>
      </c>
    </row>
    <row r="222" spans="1:18" x14ac:dyDescent="0.3">
      <c r="A222" s="6" t="s">
        <v>403</v>
      </c>
      <c r="B222" s="7" t="s">
        <v>474</v>
      </c>
      <c r="C222" s="6" t="s">
        <v>475</v>
      </c>
      <c r="D222" s="8">
        <v>8699</v>
      </c>
      <c r="E222" s="9">
        <v>8531</v>
      </c>
      <c r="F222" s="10">
        <v>17230</v>
      </c>
      <c r="G222" s="9">
        <v>8686</v>
      </c>
      <c r="H222" s="10">
        <v>8517</v>
      </c>
      <c r="I222" s="9">
        <v>17203</v>
      </c>
      <c r="J222" s="10">
        <v>27</v>
      </c>
      <c r="K222" s="96">
        <v>0.15694936929605299</v>
      </c>
      <c r="L222" s="33"/>
      <c r="M222" s="33"/>
      <c r="N222" s="33"/>
      <c r="O222" s="31"/>
      <c r="P222" s="31"/>
      <c r="Q222" s="31"/>
      <c r="R222" s="31"/>
    </row>
    <row r="223" spans="1:18" x14ac:dyDescent="0.3">
      <c r="A223" s="6" t="s">
        <v>403</v>
      </c>
      <c r="B223" s="7" t="s">
        <v>476</v>
      </c>
      <c r="C223" s="6" t="s">
        <v>477</v>
      </c>
      <c r="D223" s="8">
        <v>9737</v>
      </c>
      <c r="E223" s="9">
        <v>9888</v>
      </c>
      <c r="F223" s="10">
        <v>19625</v>
      </c>
      <c r="G223" s="9">
        <v>9721</v>
      </c>
      <c r="H223" s="10">
        <v>9821</v>
      </c>
      <c r="I223" s="9">
        <v>19542</v>
      </c>
      <c r="J223" s="10">
        <v>83</v>
      </c>
      <c r="K223" s="96">
        <v>0.42472623068263199</v>
      </c>
    </row>
    <row r="224" spans="1:18" x14ac:dyDescent="0.3">
      <c r="A224" s="6" t="s">
        <v>403</v>
      </c>
      <c r="B224" s="7" t="s">
        <v>478</v>
      </c>
      <c r="C224" s="6" t="s">
        <v>479</v>
      </c>
      <c r="D224" s="8">
        <v>2226</v>
      </c>
      <c r="E224" s="9">
        <v>2340</v>
      </c>
      <c r="F224" s="10">
        <v>4566</v>
      </c>
      <c r="G224" s="9">
        <v>2269</v>
      </c>
      <c r="H224" s="10">
        <v>2373</v>
      </c>
      <c r="I224" s="9">
        <v>4642</v>
      </c>
      <c r="J224" s="10">
        <v>-76</v>
      </c>
      <c r="K224" s="96">
        <v>-1.6372253339078</v>
      </c>
      <c r="L224" s="33"/>
      <c r="M224" s="33"/>
      <c r="N224" s="33"/>
      <c r="O224" s="31"/>
      <c r="P224" s="31"/>
      <c r="Q224" s="31"/>
      <c r="R224" s="31"/>
    </row>
    <row r="225" spans="1:18" x14ac:dyDescent="0.3">
      <c r="A225" s="6" t="s">
        <v>403</v>
      </c>
      <c r="B225" s="7" t="s">
        <v>480</v>
      </c>
      <c r="C225" s="6" t="s">
        <v>481</v>
      </c>
      <c r="D225" s="8">
        <v>3053</v>
      </c>
      <c r="E225" s="9">
        <v>2998</v>
      </c>
      <c r="F225" s="10">
        <v>6051</v>
      </c>
      <c r="G225" s="9">
        <v>3091</v>
      </c>
      <c r="H225" s="10">
        <v>2982</v>
      </c>
      <c r="I225" s="9">
        <v>6073</v>
      </c>
      <c r="J225" s="10">
        <v>-22</v>
      </c>
      <c r="K225" s="96">
        <v>-0.36225917997694701</v>
      </c>
    </row>
    <row r="226" spans="1:18" x14ac:dyDescent="0.3">
      <c r="A226" s="6" t="s">
        <v>403</v>
      </c>
      <c r="B226" s="7" t="s">
        <v>482</v>
      </c>
      <c r="C226" s="6" t="s">
        <v>483</v>
      </c>
      <c r="D226" s="8">
        <v>720</v>
      </c>
      <c r="E226" s="9">
        <v>766</v>
      </c>
      <c r="F226" s="10">
        <v>1486</v>
      </c>
      <c r="G226" s="9">
        <v>728</v>
      </c>
      <c r="H226" s="10">
        <v>776</v>
      </c>
      <c r="I226" s="9">
        <v>1504</v>
      </c>
      <c r="J226" s="10">
        <v>-18</v>
      </c>
      <c r="K226" s="96">
        <v>-1.1968085106383</v>
      </c>
      <c r="L226" s="33"/>
      <c r="M226" s="33"/>
      <c r="N226" s="33"/>
      <c r="O226" s="31"/>
      <c r="P226" s="31"/>
      <c r="Q226" s="31"/>
      <c r="R226" s="31"/>
    </row>
    <row r="227" spans="1:18" x14ac:dyDescent="0.3">
      <c r="A227" s="6" t="s">
        <v>403</v>
      </c>
      <c r="B227" s="7" t="s">
        <v>484</v>
      </c>
      <c r="C227" s="6" t="s">
        <v>485</v>
      </c>
      <c r="D227" s="8">
        <v>28112</v>
      </c>
      <c r="E227" s="9">
        <v>29819</v>
      </c>
      <c r="F227" s="10">
        <v>57931</v>
      </c>
      <c r="G227" s="9">
        <v>28208</v>
      </c>
      <c r="H227" s="10">
        <v>29834</v>
      </c>
      <c r="I227" s="9">
        <v>58042</v>
      </c>
      <c r="J227" s="10">
        <v>-111</v>
      </c>
      <c r="K227" s="96">
        <v>-0.19124082560904199</v>
      </c>
    </row>
    <row r="228" spans="1:18" x14ac:dyDescent="0.3">
      <c r="A228" s="6" t="s">
        <v>403</v>
      </c>
      <c r="B228" s="7" t="s">
        <v>486</v>
      </c>
      <c r="C228" s="6" t="s">
        <v>487</v>
      </c>
      <c r="D228" s="8">
        <v>3913</v>
      </c>
      <c r="E228" s="9">
        <v>3967</v>
      </c>
      <c r="F228" s="10">
        <v>7880</v>
      </c>
      <c r="G228" s="9">
        <v>3891</v>
      </c>
      <c r="H228" s="10">
        <v>3941</v>
      </c>
      <c r="I228" s="9">
        <v>7832</v>
      </c>
      <c r="J228" s="10">
        <v>48</v>
      </c>
      <c r="K228" s="96">
        <v>0.61287027579162401</v>
      </c>
      <c r="L228" s="33"/>
      <c r="M228" s="33"/>
      <c r="N228" s="33"/>
      <c r="O228" s="31"/>
      <c r="P228" s="31"/>
      <c r="Q228" s="31"/>
      <c r="R228" s="31"/>
    </row>
    <row r="229" spans="1:18" x14ac:dyDescent="0.3">
      <c r="A229" s="6" t="s">
        <v>403</v>
      </c>
      <c r="B229" s="7" t="s">
        <v>488</v>
      </c>
      <c r="C229" s="6" t="s">
        <v>489</v>
      </c>
      <c r="D229" s="8">
        <v>13995</v>
      </c>
      <c r="E229" s="9">
        <v>15171</v>
      </c>
      <c r="F229" s="10">
        <v>29166</v>
      </c>
      <c r="G229" s="9">
        <v>14014</v>
      </c>
      <c r="H229" s="10">
        <v>15152</v>
      </c>
      <c r="I229" s="9">
        <v>29166</v>
      </c>
      <c r="J229" s="10">
        <v>0</v>
      </c>
      <c r="K229" s="96">
        <v>0</v>
      </c>
    </row>
    <row r="230" spans="1:18" x14ac:dyDescent="0.3">
      <c r="A230" s="6" t="s">
        <v>403</v>
      </c>
      <c r="B230" s="7" t="s">
        <v>490</v>
      </c>
      <c r="C230" s="6" t="s">
        <v>491</v>
      </c>
      <c r="D230" s="8">
        <v>6951</v>
      </c>
      <c r="E230" s="9">
        <v>7217</v>
      </c>
      <c r="F230" s="10">
        <v>14168</v>
      </c>
      <c r="G230" s="9">
        <v>6955</v>
      </c>
      <c r="H230" s="10">
        <v>7191</v>
      </c>
      <c r="I230" s="9">
        <v>14146</v>
      </c>
      <c r="J230" s="10">
        <v>22</v>
      </c>
      <c r="K230" s="96">
        <v>0.15552099533437</v>
      </c>
      <c r="L230" s="33"/>
      <c r="M230" s="33"/>
      <c r="N230" s="33"/>
      <c r="O230" s="31"/>
      <c r="P230" s="31"/>
      <c r="Q230" s="31"/>
      <c r="R230" s="31"/>
    </row>
    <row r="231" spans="1:18" x14ac:dyDescent="0.3">
      <c r="A231" s="6" t="s">
        <v>403</v>
      </c>
      <c r="B231" s="7" t="s">
        <v>492</v>
      </c>
      <c r="C231" s="6" t="s">
        <v>493</v>
      </c>
      <c r="D231" s="8">
        <v>17867</v>
      </c>
      <c r="E231" s="9">
        <v>18508</v>
      </c>
      <c r="F231" s="10">
        <v>36375</v>
      </c>
      <c r="G231" s="9">
        <v>17933</v>
      </c>
      <c r="H231" s="10">
        <v>18523</v>
      </c>
      <c r="I231" s="9">
        <v>36456</v>
      </c>
      <c r="J231" s="10">
        <v>-81</v>
      </c>
      <c r="K231" s="96">
        <v>-0.22218564845293001</v>
      </c>
    </row>
    <row r="232" spans="1:18" x14ac:dyDescent="0.3">
      <c r="A232" s="6" t="s">
        <v>403</v>
      </c>
      <c r="B232" s="7" t="s">
        <v>494</v>
      </c>
      <c r="C232" s="6" t="s">
        <v>495</v>
      </c>
      <c r="D232" s="8">
        <v>3736</v>
      </c>
      <c r="E232" s="9">
        <v>4048</v>
      </c>
      <c r="F232" s="10">
        <v>7784</v>
      </c>
      <c r="G232" s="9">
        <v>3778</v>
      </c>
      <c r="H232" s="10">
        <v>4084</v>
      </c>
      <c r="I232" s="9">
        <v>7862</v>
      </c>
      <c r="J232" s="10">
        <v>-78</v>
      </c>
      <c r="K232" s="96">
        <v>-0.99211396591198198</v>
      </c>
      <c r="L232" s="33"/>
      <c r="M232" s="33"/>
      <c r="N232" s="33"/>
      <c r="O232" s="31"/>
      <c r="P232" s="31"/>
      <c r="Q232" s="31"/>
      <c r="R232" s="31"/>
    </row>
    <row r="233" spans="1:18" x14ac:dyDescent="0.3">
      <c r="A233" s="6" t="s">
        <v>403</v>
      </c>
      <c r="B233" s="7" t="s">
        <v>496</v>
      </c>
      <c r="C233" s="6" t="s">
        <v>497</v>
      </c>
      <c r="D233" s="8">
        <v>5764</v>
      </c>
      <c r="E233" s="9">
        <v>6134</v>
      </c>
      <c r="F233" s="10">
        <v>11898</v>
      </c>
      <c r="G233" s="9">
        <v>5784</v>
      </c>
      <c r="H233" s="10">
        <v>6145</v>
      </c>
      <c r="I233" s="9">
        <v>11929</v>
      </c>
      <c r="J233" s="10">
        <v>-31</v>
      </c>
      <c r="K233" s="96">
        <v>-0.25987090284181402</v>
      </c>
    </row>
    <row r="234" spans="1:18" x14ac:dyDescent="0.3">
      <c r="A234" s="6" t="s">
        <v>403</v>
      </c>
      <c r="B234" s="7" t="s">
        <v>498</v>
      </c>
      <c r="C234" s="6" t="s">
        <v>499</v>
      </c>
      <c r="D234" s="8">
        <v>16836</v>
      </c>
      <c r="E234" s="9">
        <v>17904</v>
      </c>
      <c r="F234" s="10">
        <v>34740</v>
      </c>
      <c r="G234" s="9">
        <v>16797</v>
      </c>
      <c r="H234" s="10">
        <v>17781</v>
      </c>
      <c r="I234" s="9">
        <v>34578</v>
      </c>
      <c r="J234" s="10">
        <v>162</v>
      </c>
      <c r="K234" s="96">
        <v>0.468505986465383</v>
      </c>
      <c r="L234" s="33"/>
      <c r="M234" s="33"/>
      <c r="N234" s="33"/>
      <c r="O234" s="31"/>
      <c r="P234" s="31"/>
      <c r="Q234" s="31"/>
      <c r="R234" s="31"/>
    </row>
    <row r="235" spans="1:18" x14ac:dyDescent="0.3">
      <c r="A235" s="6" t="s">
        <v>403</v>
      </c>
      <c r="B235" s="7" t="s">
        <v>500</v>
      </c>
      <c r="C235" s="6" t="s">
        <v>403</v>
      </c>
      <c r="D235" s="8">
        <v>440910</v>
      </c>
      <c r="E235" s="9">
        <v>476600</v>
      </c>
      <c r="F235" s="10">
        <v>917510</v>
      </c>
      <c r="G235" s="9">
        <v>442655</v>
      </c>
      <c r="H235" s="10">
        <v>478487</v>
      </c>
      <c r="I235" s="9">
        <v>921142</v>
      </c>
      <c r="J235" s="10">
        <v>-3632</v>
      </c>
      <c r="K235" s="96">
        <v>-0.39429317086833499</v>
      </c>
    </row>
    <row r="236" spans="1:18" x14ac:dyDescent="0.3">
      <c r="A236" s="6" t="s">
        <v>403</v>
      </c>
      <c r="B236" s="7" t="s">
        <v>501</v>
      </c>
      <c r="C236" s="6" t="s">
        <v>502</v>
      </c>
      <c r="D236" s="8">
        <v>16371</v>
      </c>
      <c r="E236" s="9">
        <v>17352</v>
      </c>
      <c r="F236" s="10">
        <v>33723</v>
      </c>
      <c r="G236" s="9">
        <v>16312</v>
      </c>
      <c r="H236" s="10">
        <v>17307</v>
      </c>
      <c r="I236" s="9">
        <v>33619</v>
      </c>
      <c r="J236" s="10">
        <v>104</v>
      </c>
      <c r="K236" s="96">
        <v>0.30934888009756401</v>
      </c>
      <c r="L236" s="33"/>
      <c r="M236" s="33"/>
      <c r="N236" s="33"/>
      <c r="O236" s="31"/>
      <c r="P236" s="31"/>
      <c r="Q236" s="31"/>
      <c r="R236" s="31"/>
    </row>
    <row r="237" spans="1:18" x14ac:dyDescent="0.3">
      <c r="A237" s="6" t="s">
        <v>403</v>
      </c>
      <c r="B237" s="7" t="s">
        <v>503</v>
      </c>
      <c r="C237" s="6" t="s">
        <v>504</v>
      </c>
      <c r="D237" s="8">
        <v>11466</v>
      </c>
      <c r="E237" s="9">
        <v>11735</v>
      </c>
      <c r="F237" s="10">
        <v>23201</v>
      </c>
      <c r="G237" s="9">
        <v>11366</v>
      </c>
      <c r="H237" s="10">
        <v>11698</v>
      </c>
      <c r="I237" s="9">
        <v>23064</v>
      </c>
      <c r="J237" s="10">
        <v>137</v>
      </c>
      <c r="K237" s="96">
        <v>0.59399930627818198</v>
      </c>
    </row>
    <row r="238" spans="1:18" x14ac:dyDescent="0.3">
      <c r="A238" s="6" t="s">
        <v>403</v>
      </c>
      <c r="B238" s="7" t="s">
        <v>505</v>
      </c>
      <c r="C238" s="6" t="s">
        <v>506</v>
      </c>
      <c r="D238" s="8">
        <v>8492</v>
      </c>
      <c r="E238" s="9">
        <v>7754</v>
      </c>
      <c r="F238" s="10">
        <v>16246</v>
      </c>
      <c r="G238" s="9">
        <v>8535</v>
      </c>
      <c r="H238" s="10">
        <v>7688</v>
      </c>
      <c r="I238" s="9">
        <v>16223</v>
      </c>
      <c r="J238" s="10">
        <v>23</v>
      </c>
      <c r="K238" s="96">
        <v>0.14177402453307</v>
      </c>
      <c r="L238" s="33"/>
      <c r="M238" s="33"/>
      <c r="N238" s="33"/>
      <c r="O238" s="31"/>
      <c r="P238" s="31"/>
      <c r="Q238" s="31"/>
      <c r="R238" s="31"/>
    </row>
    <row r="239" spans="1:18" x14ac:dyDescent="0.3">
      <c r="A239" s="6" t="s">
        <v>403</v>
      </c>
      <c r="B239" s="7" t="s">
        <v>507</v>
      </c>
      <c r="C239" s="6" t="s">
        <v>508</v>
      </c>
      <c r="D239" s="8">
        <v>5967</v>
      </c>
      <c r="E239" s="9">
        <v>6413</v>
      </c>
      <c r="F239" s="10">
        <v>12380</v>
      </c>
      <c r="G239" s="9">
        <v>6021</v>
      </c>
      <c r="H239" s="10">
        <v>6465</v>
      </c>
      <c r="I239" s="9">
        <v>12486</v>
      </c>
      <c r="J239" s="10">
        <v>-106</v>
      </c>
      <c r="K239" s="96">
        <v>-0.84895082492391505</v>
      </c>
    </row>
    <row r="240" spans="1:18" x14ac:dyDescent="0.3">
      <c r="A240" s="6" t="s">
        <v>403</v>
      </c>
      <c r="B240" s="7" t="s">
        <v>509</v>
      </c>
      <c r="C240" s="6" t="s">
        <v>510</v>
      </c>
      <c r="D240" s="8">
        <v>2945</v>
      </c>
      <c r="E240" s="9">
        <v>2937</v>
      </c>
      <c r="F240" s="10">
        <v>5882</v>
      </c>
      <c r="G240" s="9">
        <v>2934</v>
      </c>
      <c r="H240" s="10">
        <v>2934</v>
      </c>
      <c r="I240" s="9">
        <v>5868</v>
      </c>
      <c r="J240" s="10">
        <v>14</v>
      </c>
      <c r="K240" s="96">
        <v>0.23858214042263101</v>
      </c>
      <c r="L240" s="33"/>
      <c r="M240" s="33"/>
      <c r="N240" s="33"/>
      <c r="O240" s="31"/>
      <c r="P240" s="31"/>
      <c r="Q240" s="31"/>
      <c r="R240" s="31"/>
    </row>
    <row r="241" spans="1:18" x14ac:dyDescent="0.3">
      <c r="A241" s="6" t="s">
        <v>403</v>
      </c>
      <c r="B241" s="7" t="s">
        <v>511</v>
      </c>
      <c r="C241" s="6" t="s">
        <v>512</v>
      </c>
      <c r="D241" s="8">
        <v>11145</v>
      </c>
      <c r="E241" s="9">
        <v>11139</v>
      </c>
      <c r="F241" s="10">
        <v>22284</v>
      </c>
      <c r="G241" s="9">
        <v>10999</v>
      </c>
      <c r="H241" s="10">
        <v>11012</v>
      </c>
      <c r="I241" s="9">
        <v>22011</v>
      </c>
      <c r="J241" s="10">
        <v>273</v>
      </c>
      <c r="K241" s="96">
        <v>1.24028894643587</v>
      </c>
    </row>
    <row r="242" spans="1:18" x14ac:dyDescent="0.3">
      <c r="A242" s="6" t="s">
        <v>403</v>
      </c>
      <c r="B242" s="7" t="s">
        <v>513</v>
      </c>
      <c r="C242" s="6" t="s">
        <v>514</v>
      </c>
      <c r="D242" s="8">
        <v>6179</v>
      </c>
      <c r="E242" s="9">
        <v>6613</v>
      </c>
      <c r="F242" s="10">
        <v>12792</v>
      </c>
      <c r="G242" s="9">
        <v>6283</v>
      </c>
      <c r="H242" s="10">
        <v>6693</v>
      </c>
      <c r="I242" s="9">
        <v>12976</v>
      </c>
      <c r="J242" s="10">
        <v>-184</v>
      </c>
      <c r="K242" s="96">
        <v>-1.41800246609125</v>
      </c>
      <c r="L242" s="33"/>
      <c r="M242" s="33"/>
      <c r="N242" s="33"/>
      <c r="O242" s="31"/>
      <c r="P242" s="31"/>
      <c r="Q242" s="31"/>
      <c r="R242" s="31"/>
    </row>
    <row r="243" spans="1:18" x14ac:dyDescent="0.3">
      <c r="A243" s="6" t="s">
        <v>403</v>
      </c>
      <c r="B243" s="7" t="s">
        <v>515</v>
      </c>
      <c r="C243" s="6" t="s">
        <v>516</v>
      </c>
      <c r="D243" s="8">
        <v>19126</v>
      </c>
      <c r="E243" s="9">
        <v>20685</v>
      </c>
      <c r="F243" s="10">
        <v>39811</v>
      </c>
      <c r="G243" s="9">
        <v>19098</v>
      </c>
      <c r="H243" s="10">
        <v>20664</v>
      </c>
      <c r="I243" s="9">
        <v>39762</v>
      </c>
      <c r="J243" s="10">
        <v>49</v>
      </c>
      <c r="K243" s="96">
        <v>0.12323323776469999</v>
      </c>
    </row>
    <row r="244" spans="1:18" x14ac:dyDescent="0.3">
      <c r="A244" s="6" t="s">
        <v>403</v>
      </c>
      <c r="B244" s="7" t="s">
        <v>517</v>
      </c>
      <c r="C244" s="6" t="s">
        <v>518</v>
      </c>
      <c r="D244" s="8">
        <v>11461</v>
      </c>
      <c r="E244" s="9">
        <v>12479</v>
      </c>
      <c r="F244" s="10">
        <v>23940</v>
      </c>
      <c r="G244" s="9">
        <v>11567</v>
      </c>
      <c r="H244" s="10">
        <v>12531</v>
      </c>
      <c r="I244" s="9">
        <v>24098</v>
      </c>
      <c r="J244" s="10">
        <v>-158</v>
      </c>
      <c r="K244" s="96">
        <v>-0.65565607104323997</v>
      </c>
      <c r="L244" s="33"/>
      <c r="M244" s="33"/>
      <c r="N244" s="33"/>
      <c r="O244" s="31"/>
      <c r="P244" s="31"/>
      <c r="Q244" s="31"/>
      <c r="R244" s="31"/>
    </row>
    <row r="245" spans="1:18" x14ac:dyDescent="0.3">
      <c r="A245" s="6" t="s">
        <v>403</v>
      </c>
      <c r="B245" s="7" t="s">
        <v>519</v>
      </c>
      <c r="C245" s="6" t="s">
        <v>520</v>
      </c>
      <c r="D245" s="8">
        <v>24580</v>
      </c>
      <c r="E245" s="9">
        <v>27680</v>
      </c>
      <c r="F245" s="10">
        <v>52260</v>
      </c>
      <c r="G245" s="9">
        <v>24687</v>
      </c>
      <c r="H245" s="10">
        <v>27813</v>
      </c>
      <c r="I245" s="9">
        <v>52500</v>
      </c>
      <c r="J245" s="10">
        <v>-240</v>
      </c>
      <c r="K245" s="96">
        <v>-0.45714285714285702</v>
      </c>
    </row>
    <row r="246" spans="1:18" x14ac:dyDescent="0.3">
      <c r="A246" s="6" t="s">
        <v>403</v>
      </c>
      <c r="B246" s="7" t="s">
        <v>521</v>
      </c>
      <c r="C246" s="6" t="s">
        <v>522</v>
      </c>
      <c r="D246" s="8">
        <v>37270</v>
      </c>
      <c r="E246" s="9">
        <v>39348</v>
      </c>
      <c r="F246" s="10">
        <v>76618</v>
      </c>
      <c r="G246" s="9">
        <v>37464</v>
      </c>
      <c r="H246" s="10">
        <v>39488</v>
      </c>
      <c r="I246" s="9">
        <v>76952</v>
      </c>
      <c r="J246" s="10">
        <v>-334</v>
      </c>
      <c r="K246" s="96">
        <v>-0.43403680216238699</v>
      </c>
      <c r="L246" s="33"/>
      <c r="M246" s="33"/>
      <c r="N246" s="33"/>
      <c r="O246" s="31"/>
      <c r="P246" s="31"/>
      <c r="Q246" s="31"/>
      <c r="R246" s="31"/>
    </row>
    <row r="247" spans="1:18" x14ac:dyDescent="0.3">
      <c r="A247" s="6" t="s">
        <v>403</v>
      </c>
      <c r="B247" s="7" t="s">
        <v>523</v>
      </c>
      <c r="C247" s="6" t="s">
        <v>524</v>
      </c>
      <c r="D247" s="8">
        <v>5008</v>
      </c>
      <c r="E247" s="9">
        <v>5110</v>
      </c>
      <c r="F247" s="10">
        <v>10118</v>
      </c>
      <c r="G247" s="9">
        <v>5039</v>
      </c>
      <c r="H247" s="10">
        <v>5121</v>
      </c>
      <c r="I247" s="9">
        <v>10160</v>
      </c>
      <c r="J247" s="10">
        <v>-42</v>
      </c>
      <c r="K247" s="96">
        <v>-0.41338582677165397</v>
      </c>
    </row>
    <row r="248" spans="1:18" x14ac:dyDescent="0.3">
      <c r="A248" s="6" t="s">
        <v>403</v>
      </c>
      <c r="B248" s="7" t="s">
        <v>525</v>
      </c>
      <c r="C248" s="6" t="s">
        <v>526</v>
      </c>
      <c r="D248" s="8">
        <v>12234</v>
      </c>
      <c r="E248" s="9">
        <v>12427</v>
      </c>
      <c r="F248" s="10">
        <v>24661</v>
      </c>
      <c r="G248" s="9">
        <v>12277</v>
      </c>
      <c r="H248" s="10">
        <v>12446</v>
      </c>
      <c r="I248" s="9">
        <v>24723</v>
      </c>
      <c r="J248" s="10">
        <v>-62</v>
      </c>
      <c r="K248" s="96">
        <v>-0.25077862718925698</v>
      </c>
      <c r="L248" s="33"/>
      <c r="M248" s="33"/>
      <c r="N248" s="33"/>
      <c r="O248" s="31"/>
      <c r="P248" s="31"/>
      <c r="Q248" s="31"/>
      <c r="R248" s="31"/>
    </row>
    <row r="249" spans="1:18" x14ac:dyDescent="0.3">
      <c r="A249" s="6" t="s">
        <v>403</v>
      </c>
      <c r="B249" s="7" t="s">
        <v>527</v>
      </c>
      <c r="C249" s="6" t="s">
        <v>528</v>
      </c>
      <c r="D249" s="8">
        <v>20345</v>
      </c>
      <c r="E249" s="9">
        <v>21040</v>
      </c>
      <c r="F249" s="10">
        <v>41385</v>
      </c>
      <c r="G249" s="9">
        <v>20273</v>
      </c>
      <c r="H249" s="10">
        <v>21017</v>
      </c>
      <c r="I249" s="9">
        <v>41290</v>
      </c>
      <c r="J249" s="10">
        <v>95</v>
      </c>
      <c r="K249" s="96">
        <v>0.23007992249939499</v>
      </c>
    </row>
    <row r="250" spans="1:18" x14ac:dyDescent="0.3">
      <c r="A250" s="6" t="s">
        <v>403</v>
      </c>
      <c r="B250" s="7" t="s">
        <v>529</v>
      </c>
      <c r="C250" s="6" t="s">
        <v>530</v>
      </c>
      <c r="D250" s="8">
        <v>24407</v>
      </c>
      <c r="E250" s="9">
        <v>25851</v>
      </c>
      <c r="F250" s="10">
        <v>50258</v>
      </c>
      <c r="G250" s="9">
        <v>24612</v>
      </c>
      <c r="H250" s="10">
        <v>25968</v>
      </c>
      <c r="I250" s="9">
        <v>50580</v>
      </c>
      <c r="J250" s="10">
        <v>-322</v>
      </c>
      <c r="K250" s="96">
        <v>-0.63661526294978299</v>
      </c>
      <c r="L250" s="33"/>
      <c r="M250" s="33"/>
      <c r="N250" s="33"/>
      <c r="O250" s="31"/>
      <c r="P250" s="31"/>
      <c r="Q250" s="31"/>
      <c r="R250" s="31"/>
    </row>
    <row r="251" spans="1:18" x14ac:dyDescent="0.3">
      <c r="A251" s="6" t="s">
        <v>403</v>
      </c>
      <c r="B251" s="7" t="s">
        <v>531</v>
      </c>
      <c r="C251" s="6" t="s">
        <v>532</v>
      </c>
      <c r="D251" s="8">
        <v>3205</v>
      </c>
      <c r="E251" s="9">
        <v>3376</v>
      </c>
      <c r="F251" s="10">
        <v>6581</v>
      </c>
      <c r="G251" s="9">
        <v>3218</v>
      </c>
      <c r="H251" s="10">
        <v>3405</v>
      </c>
      <c r="I251" s="9">
        <v>6623</v>
      </c>
      <c r="J251" s="10">
        <v>-42</v>
      </c>
      <c r="K251" s="96">
        <v>-0.63415370677940497</v>
      </c>
    </row>
    <row r="252" spans="1:18" x14ac:dyDescent="0.3">
      <c r="A252" s="6" t="s">
        <v>403</v>
      </c>
      <c r="B252" s="7" t="s">
        <v>533</v>
      </c>
      <c r="C252" s="6" t="s">
        <v>534</v>
      </c>
      <c r="D252" s="8">
        <v>6268</v>
      </c>
      <c r="E252" s="9">
        <v>5812</v>
      </c>
      <c r="F252" s="10">
        <v>12080</v>
      </c>
      <c r="G252" s="9">
        <v>6239</v>
      </c>
      <c r="H252" s="10">
        <v>5792</v>
      </c>
      <c r="I252" s="9">
        <v>12031</v>
      </c>
      <c r="J252" s="10">
        <v>49</v>
      </c>
      <c r="K252" s="96">
        <v>0.40728119025849902</v>
      </c>
      <c r="L252" s="33"/>
      <c r="M252" s="33"/>
      <c r="N252" s="33"/>
      <c r="O252" s="31"/>
      <c r="P252" s="31"/>
      <c r="Q252" s="31"/>
      <c r="R252" s="31"/>
    </row>
    <row r="253" spans="1:18" x14ac:dyDescent="0.3">
      <c r="A253" s="6" t="s">
        <v>403</v>
      </c>
      <c r="B253" s="7" t="s">
        <v>535</v>
      </c>
      <c r="C253" s="6" t="s">
        <v>536</v>
      </c>
      <c r="D253" s="8">
        <v>20130</v>
      </c>
      <c r="E253" s="9">
        <v>22467</v>
      </c>
      <c r="F253" s="10">
        <v>42597</v>
      </c>
      <c r="G253" s="9">
        <v>20308</v>
      </c>
      <c r="H253" s="10">
        <v>22749</v>
      </c>
      <c r="I253" s="9">
        <v>43057</v>
      </c>
      <c r="J253" s="10">
        <v>-460</v>
      </c>
      <c r="K253" s="96">
        <v>-1.0683512553127299</v>
      </c>
    </row>
    <row r="254" spans="1:18" x14ac:dyDescent="0.3">
      <c r="A254" s="6" t="s">
        <v>403</v>
      </c>
      <c r="B254" s="7" t="s">
        <v>537</v>
      </c>
      <c r="C254" s="6" t="s">
        <v>538</v>
      </c>
      <c r="D254" s="8">
        <v>15624</v>
      </c>
      <c r="E254" s="9">
        <v>14593</v>
      </c>
      <c r="F254" s="10">
        <v>30217</v>
      </c>
      <c r="G254" s="9">
        <v>15519</v>
      </c>
      <c r="H254" s="10">
        <v>14526</v>
      </c>
      <c r="I254" s="9">
        <v>30045</v>
      </c>
      <c r="J254" s="10">
        <v>172</v>
      </c>
      <c r="K254" s="96">
        <v>0.57247462140123195</v>
      </c>
      <c r="L254" s="33"/>
      <c r="M254" s="33"/>
      <c r="N254" s="33"/>
      <c r="O254" s="31"/>
      <c r="P254" s="31"/>
      <c r="Q254" s="31"/>
      <c r="R254" s="31"/>
    </row>
    <row r="255" spans="1:18" x14ac:dyDescent="0.3">
      <c r="A255" s="6" t="s">
        <v>403</v>
      </c>
      <c r="B255" s="7" t="s">
        <v>539</v>
      </c>
      <c r="C255" s="6" t="s">
        <v>540</v>
      </c>
      <c r="D255" s="8">
        <v>1667</v>
      </c>
      <c r="E255" s="9">
        <v>1714</v>
      </c>
      <c r="F255" s="10">
        <v>3381</v>
      </c>
      <c r="G255" s="9">
        <v>1657</v>
      </c>
      <c r="H255" s="10">
        <v>1713</v>
      </c>
      <c r="I255" s="9">
        <v>3370</v>
      </c>
      <c r="J255" s="10">
        <v>11</v>
      </c>
      <c r="K255" s="96">
        <v>0.32640949554896098</v>
      </c>
    </row>
    <row r="256" spans="1:18" x14ac:dyDescent="0.3">
      <c r="A256" s="6" t="s">
        <v>403</v>
      </c>
      <c r="B256" s="7" t="s">
        <v>541</v>
      </c>
      <c r="C256" s="6" t="s">
        <v>542</v>
      </c>
      <c r="D256" s="8">
        <v>4160</v>
      </c>
      <c r="E256" s="9">
        <v>4531</v>
      </c>
      <c r="F256" s="10">
        <v>8691</v>
      </c>
      <c r="G256" s="9">
        <v>4192</v>
      </c>
      <c r="H256" s="10">
        <v>4529</v>
      </c>
      <c r="I256" s="9">
        <v>8721</v>
      </c>
      <c r="J256" s="10">
        <v>-30</v>
      </c>
      <c r="K256" s="96">
        <v>-0.34399724802201598</v>
      </c>
      <c r="L256" s="33"/>
      <c r="M256" s="33"/>
      <c r="N256" s="33"/>
      <c r="O256" s="31"/>
      <c r="P256" s="31"/>
      <c r="Q256" s="31"/>
      <c r="R256" s="31"/>
    </row>
    <row r="257" spans="1:18" x14ac:dyDescent="0.3">
      <c r="A257" s="6" t="s">
        <v>403</v>
      </c>
      <c r="B257" s="7" t="s">
        <v>543</v>
      </c>
      <c r="C257" s="6" t="s">
        <v>544</v>
      </c>
      <c r="D257" s="8">
        <v>4192</v>
      </c>
      <c r="E257" s="9">
        <v>4475</v>
      </c>
      <c r="F257" s="10">
        <v>8667</v>
      </c>
      <c r="G257" s="9">
        <v>4225</v>
      </c>
      <c r="H257" s="10">
        <v>4504</v>
      </c>
      <c r="I257" s="9">
        <v>8729</v>
      </c>
      <c r="J257" s="10">
        <v>-62</v>
      </c>
      <c r="K257" s="96">
        <v>-0.71027609119028501</v>
      </c>
    </row>
    <row r="258" spans="1:18" x14ac:dyDescent="0.3">
      <c r="A258" s="6" t="s">
        <v>403</v>
      </c>
      <c r="B258" s="7" t="s">
        <v>545</v>
      </c>
      <c r="C258" s="6" t="s">
        <v>546</v>
      </c>
      <c r="D258" s="8">
        <v>12775</v>
      </c>
      <c r="E258" s="9">
        <v>13495</v>
      </c>
      <c r="F258" s="10">
        <v>26270</v>
      </c>
      <c r="G258" s="9">
        <v>12908</v>
      </c>
      <c r="H258" s="10">
        <v>13552</v>
      </c>
      <c r="I258" s="9">
        <v>26460</v>
      </c>
      <c r="J258" s="10">
        <v>-190</v>
      </c>
      <c r="K258" s="96">
        <v>-0.71806500377928995</v>
      </c>
      <c r="L258" s="33"/>
      <c r="M258" s="33"/>
      <c r="N258" s="33"/>
      <c r="O258" s="31"/>
      <c r="P258" s="31"/>
      <c r="Q258" s="31"/>
      <c r="R258" s="31"/>
    </row>
    <row r="259" spans="1:18" x14ac:dyDescent="0.3">
      <c r="A259" s="6" t="s">
        <v>403</v>
      </c>
      <c r="B259" s="7" t="s">
        <v>547</v>
      </c>
      <c r="C259" s="6" t="s">
        <v>548</v>
      </c>
      <c r="D259" s="8">
        <v>15911</v>
      </c>
      <c r="E259" s="9">
        <v>16575</v>
      </c>
      <c r="F259" s="10">
        <v>32486</v>
      </c>
      <c r="G259" s="9">
        <v>16006</v>
      </c>
      <c r="H259" s="10">
        <v>16570</v>
      </c>
      <c r="I259" s="9">
        <v>32576</v>
      </c>
      <c r="J259" s="10">
        <v>-90</v>
      </c>
      <c r="K259" s="96">
        <v>-0.276277013752456</v>
      </c>
    </row>
    <row r="260" spans="1:18" x14ac:dyDescent="0.3">
      <c r="A260" s="6" t="s">
        <v>403</v>
      </c>
      <c r="B260" s="7" t="s">
        <v>549</v>
      </c>
      <c r="C260" s="6" t="s">
        <v>550</v>
      </c>
      <c r="D260" s="8">
        <v>9476</v>
      </c>
      <c r="E260" s="9">
        <v>9608</v>
      </c>
      <c r="F260" s="10">
        <v>19084</v>
      </c>
      <c r="G260" s="9">
        <v>9518</v>
      </c>
      <c r="H260" s="10">
        <v>9651</v>
      </c>
      <c r="I260" s="9">
        <v>19169</v>
      </c>
      <c r="J260" s="10">
        <v>-85</v>
      </c>
      <c r="K260" s="96">
        <v>-0.44342427878345198</v>
      </c>
      <c r="L260" s="33"/>
      <c r="M260" s="33"/>
      <c r="N260" s="33"/>
      <c r="O260" s="31"/>
      <c r="P260" s="31"/>
      <c r="Q260" s="31"/>
      <c r="R260" s="31"/>
    </row>
    <row r="261" spans="1:18" x14ac:dyDescent="0.3">
      <c r="A261" s="6" t="s">
        <v>403</v>
      </c>
      <c r="B261" s="7" t="s">
        <v>551</v>
      </c>
      <c r="C261" s="6" t="s">
        <v>552</v>
      </c>
      <c r="D261" s="8">
        <v>3216</v>
      </c>
      <c r="E261" s="9">
        <v>3326</v>
      </c>
      <c r="F261" s="10">
        <v>6542</v>
      </c>
      <c r="G261" s="9">
        <v>3138</v>
      </c>
      <c r="H261" s="10">
        <v>3283</v>
      </c>
      <c r="I261" s="9">
        <v>6421</v>
      </c>
      <c r="J261" s="10">
        <v>121</v>
      </c>
      <c r="K261" s="96">
        <v>1.8844416757514399</v>
      </c>
    </row>
    <row r="262" spans="1:18" x14ac:dyDescent="0.3">
      <c r="A262" s="6" t="s">
        <v>403</v>
      </c>
      <c r="B262" s="7" t="s">
        <v>553</v>
      </c>
      <c r="C262" s="6" t="s">
        <v>554</v>
      </c>
      <c r="D262" s="8">
        <v>7775</v>
      </c>
      <c r="E262" s="9">
        <v>8092</v>
      </c>
      <c r="F262" s="10">
        <v>15867</v>
      </c>
      <c r="G262" s="9">
        <v>7816</v>
      </c>
      <c r="H262" s="10">
        <v>8117</v>
      </c>
      <c r="I262" s="9">
        <v>15933</v>
      </c>
      <c r="J262" s="10">
        <v>-66</v>
      </c>
      <c r="K262" s="96">
        <v>-0.41423460741856499</v>
      </c>
      <c r="L262" s="33"/>
      <c r="M262" s="33"/>
      <c r="N262" s="33"/>
      <c r="O262" s="31"/>
      <c r="P262" s="31"/>
      <c r="Q262" s="31"/>
      <c r="R262" s="31"/>
    </row>
    <row r="263" spans="1:18" x14ac:dyDescent="0.3">
      <c r="A263" s="6" t="s">
        <v>403</v>
      </c>
      <c r="B263" s="7" t="s">
        <v>555</v>
      </c>
      <c r="C263" s="6" t="s">
        <v>556</v>
      </c>
      <c r="D263" s="8">
        <v>3048</v>
      </c>
      <c r="E263" s="9">
        <v>3148</v>
      </c>
      <c r="F263" s="10">
        <v>6196</v>
      </c>
      <c r="G263" s="9">
        <v>3019</v>
      </c>
      <c r="H263" s="10">
        <v>3131</v>
      </c>
      <c r="I263" s="9">
        <v>6150</v>
      </c>
      <c r="J263" s="10">
        <v>46</v>
      </c>
      <c r="K263" s="96">
        <v>0.74796747967479704</v>
      </c>
    </row>
    <row r="264" spans="1:18" x14ac:dyDescent="0.3">
      <c r="A264" s="6" t="s">
        <v>403</v>
      </c>
      <c r="B264" s="7" t="s">
        <v>557</v>
      </c>
      <c r="C264" s="6" t="s">
        <v>558</v>
      </c>
      <c r="D264" s="8">
        <v>1522</v>
      </c>
      <c r="E264" s="9">
        <v>1556</v>
      </c>
      <c r="F264" s="10">
        <v>3078</v>
      </c>
      <c r="G264" s="9">
        <v>1511</v>
      </c>
      <c r="H264" s="10">
        <v>1533</v>
      </c>
      <c r="I264" s="9">
        <v>3044</v>
      </c>
      <c r="J264" s="10">
        <v>34</v>
      </c>
      <c r="K264" s="96">
        <v>1.11695137976347</v>
      </c>
      <c r="L264" s="33"/>
      <c r="M264" s="33"/>
      <c r="N264" s="33"/>
      <c r="O264" s="31"/>
      <c r="P264" s="31"/>
      <c r="Q264" s="31"/>
      <c r="R264" s="31"/>
    </row>
    <row r="265" spans="1:18" x14ac:dyDescent="0.3">
      <c r="A265" s="6" t="s">
        <v>403</v>
      </c>
      <c r="B265" s="7" t="s">
        <v>559</v>
      </c>
      <c r="C265" s="6" t="s">
        <v>560</v>
      </c>
      <c r="D265" s="8">
        <v>16479</v>
      </c>
      <c r="E265" s="9">
        <v>17242</v>
      </c>
      <c r="F265" s="10">
        <v>33721</v>
      </c>
      <c r="G265" s="9">
        <v>16631</v>
      </c>
      <c r="H265" s="10">
        <v>17304</v>
      </c>
      <c r="I265" s="9">
        <v>33935</v>
      </c>
      <c r="J265" s="10">
        <v>-214</v>
      </c>
      <c r="K265" s="96">
        <v>-0.63061735671135999</v>
      </c>
    </row>
    <row r="266" spans="1:18" x14ac:dyDescent="0.3">
      <c r="A266" s="6" t="s">
        <v>403</v>
      </c>
      <c r="B266" s="7" t="s">
        <v>561</v>
      </c>
      <c r="C266" s="6" t="s">
        <v>562</v>
      </c>
      <c r="D266" s="8">
        <v>7403</v>
      </c>
      <c r="E266" s="9">
        <v>8054</v>
      </c>
      <c r="F266" s="10">
        <v>15457</v>
      </c>
      <c r="G266" s="9">
        <v>7526</v>
      </c>
      <c r="H266" s="10">
        <v>8074</v>
      </c>
      <c r="I266" s="9">
        <v>15600</v>
      </c>
      <c r="J266" s="10">
        <v>-143</v>
      </c>
      <c r="K266" s="96">
        <v>-0.91666666666666696</v>
      </c>
      <c r="L266" s="33"/>
      <c r="M266" s="33"/>
      <c r="N266" s="33"/>
      <c r="O266" s="31"/>
      <c r="P266" s="31"/>
      <c r="Q266" s="31"/>
      <c r="R266" s="31"/>
    </row>
    <row r="267" spans="1:18" x14ac:dyDescent="0.3">
      <c r="A267" s="6" t="s">
        <v>403</v>
      </c>
      <c r="B267" s="7" t="s">
        <v>563</v>
      </c>
      <c r="C267" s="6" t="s">
        <v>564</v>
      </c>
      <c r="D267" s="8">
        <v>4481</v>
      </c>
      <c r="E267" s="9">
        <v>4403</v>
      </c>
      <c r="F267" s="10">
        <v>8884</v>
      </c>
      <c r="G267" s="9">
        <v>4393</v>
      </c>
      <c r="H267" s="10">
        <v>4316</v>
      </c>
      <c r="I267" s="9">
        <v>8709</v>
      </c>
      <c r="J267" s="10">
        <v>175</v>
      </c>
      <c r="K267" s="96">
        <v>2.0094155471351498</v>
      </c>
    </row>
    <row r="268" spans="1:18" x14ac:dyDescent="0.3">
      <c r="A268" s="6" t="s">
        <v>403</v>
      </c>
      <c r="B268" s="7" t="s">
        <v>565</v>
      </c>
      <c r="C268" s="6" t="s">
        <v>566</v>
      </c>
      <c r="D268" s="8">
        <v>8733</v>
      </c>
      <c r="E268" s="9">
        <v>8585</v>
      </c>
      <c r="F268" s="10">
        <v>17318</v>
      </c>
      <c r="G268" s="9">
        <v>8688</v>
      </c>
      <c r="H268" s="10">
        <v>8568</v>
      </c>
      <c r="I268" s="9">
        <v>17256</v>
      </c>
      <c r="J268" s="10">
        <v>62</v>
      </c>
      <c r="K268" s="96">
        <v>0.35929531757069999</v>
      </c>
      <c r="L268" s="33"/>
      <c r="M268" s="33"/>
      <c r="N268" s="33"/>
      <c r="O268" s="31"/>
      <c r="P268" s="31"/>
      <c r="Q268" s="31"/>
      <c r="R268" s="31"/>
    </row>
    <row r="269" spans="1:18" x14ac:dyDescent="0.3">
      <c r="A269" s="6" t="s">
        <v>403</v>
      </c>
      <c r="B269" s="7" t="s">
        <v>567</v>
      </c>
      <c r="C269" s="6" t="s">
        <v>568</v>
      </c>
      <c r="D269" s="8">
        <v>19377</v>
      </c>
      <c r="E269" s="9">
        <v>20941</v>
      </c>
      <c r="F269" s="10">
        <v>40318</v>
      </c>
      <c r="G269" s="9">
        <v>19508</v>
      </c>
      <c r="H269" s="10">
        <v>21015</v>
      </c>
      <c r="I269" s="9">
        <v>40523</v>
      </c>
      <c r="J269" s="10">
        <v>-205</v>
      </c>
      <c r="K269" s="96">
        <v>-0.50588554647977702</v>
      </c>
    </row>
    <row r="270" spans="1:18" x14ac:dyDescent="0.3">
      <c r="A270" s="6" t="s">
        <v>403</v>
      </c>
      <c r="B270" s="7" t="s">
        <v>569</v>
      </c>
      <c r="C270" s="6" t="s">
        <v>570</v>
      </c>
      <c r="D270" s="8">
        <v>38994</v>
      </c>
      <c r="E270" s="9">
        <v>41718</v>
      </c>
      <c r="F270" s="10">
        <v>80712</v>
      </c>
      <c r="G270" s="9">
        <v>39341</v>
      </c>
      <c r="H270" s="10">
        <v>41948</v>
      </c>
      <c r="I270" s="9">
        <v>81289</v>
      </c>
      <c r="J270" s="10">
        <v>-577</v>
      </c>
      <c r="K270" s="96">
        <v>-0.70981313584863903</v>
      </c>
      <c r="L270" s="33"/>
      <c r="M270" s="33"/>
      <c r="N270" s="33"/>
      <c r="O270" s="31"/>
      <c r="P270" s="31"/>
      <c r="Q270" s="31"/>
      <c r="R270" s="31"/>
    </row>
    <row r="271" spans="1:18" x14ac:dyDescent="0.3">
      <c r="A271" s="6" t="s">
        <v>403</v>
      </c>
      <c r="B271" s="7" t="s">
        <v>571</v>
      </c>
      <c r="C271" s="6" t="s">
        <v>572</v>
      </c>
      <c r="D271" s="8">
        <v>1678</v>
      </c>
      <c r="E271" s="9">
        <v>1712</v>
      </c>
      <c r="F271" s="10">
        <v>3390</v>
      </c>
      <c r="G271" s="9">
        <v>1693</v>
      </c>
      <c r="H271" s="10">
        <v>1734</v>
      </c>
      <c r="I271" s="9">
        <v>3427</v>
      </c>
      <c r="J271" s="10">
        <v>-37</v>
      </c>
      <c r="K271" s="96">
        <v>-1.0796615115261201</v>
      </c>
    </row>
    <row r="272" spans="1:18" x14ac:dyDescent="0.3">
      <c r="A272" s="6" t="s">
        <v>403</v>
      </c>
      <c r="B272" s="7" t="s">
        <v>573</v>
      </c>
      <c r="C272" s="6" t="s">
        <v>574</v>
      </c>
      <c r="D272" s="8">
        <v>9926</v>
      </c>
      <c r="E272" s="9">
        <v>10391</v>
      </c>
      <c r="F272" s="10">
        <v>20317</v>
      </c>
      <c r="G272" s="9">
        <v>9940</v>
      </c>
      <c r="H272" s="10">
        <v>10423</v>
      </c>
      <c r="I272" s="9">
        <v>20363</v>
      </c>
      <c r="J272" s="10">
        <v>-46</v>
      </c>
      <c r="K272" s="96">
        <v>-0.22589991651524799</v>
      </c>
      <c r="L272" s="33"/>
      <c r="M272" s="33"/>
      <c r="N272" s="33"/>
      <c r="O272" s="31"/>
      <c r="P272" s="31"/>
      <c r="Q272" s="31"/>
      <c r="R272" s="31"/>
    </row>
    <row r="273" spans="1:18" x14ac:dyDescent="0.3">
      <c r="A273" s="6" t="s">
        <v>403</v>
      </c>
      <c r="B273" s="7" t="s">
        <v>575</v>
      </c>
      <c r="C273" s="6" t="s">
        <v>576</v>
      </c>
      <c r="D273" s="8">
        <v>15271</v>
      </c>
      <c r="E273" s="9">
        <v>16182</v>
      </c>
      <c r="F273" s="10">
        <v>31453</v>
      </c>
      <c r="G273" s="9">
        <v>15208</v>
      </c>
      <c r="H273" s="10">
        <v>16076</v>
      </c>
      <c r="I273" s="9">
        <v>31284</v>
      </c>
      <c r="J273" s="10">
        <v>169</v>
      </c>
      <c r="K273" s="96">
        <v>0.54021224907300902</v>
      </c>
    </row>
    <row r="274" spans="1:18" x14ac:dyDescent="0.3">
      <c r="A274" s="6" t="s">
        <v>403</v>
      </c>
      <c r="B274" s="7" t="s">
        <v>577</v>
      </c>
      <c r="C274" s="6" t="s">
        <v>578</v>
      </c>
      <c r="D274" s="8">
        <v>2049</v>
      </c>
      <c r="E274" s="9">
        <v>2112</v>
      </c>
      <c r="F274" s="10">
        <v>4161</v>
      </c>
      <c r="G274" s="9">
        <v>2068</v>
      </c>
      <c r="H274" s="10">
        <v>2131</v>
      </c>
      <c r="I274" s="9">
        <v>4199</v>
      </c>
      <c r="J274" s="10">
        <v>-38</v>
      </c>
      <c r="K274" s="96">
        <v>-0.90497737556561098</v>
      </c>
      <c r="L274" s="33"/>
      <c r="M274" s="33"/>
      <c r="N274" s="33"/>
      <c r="O274" s="31"/>
      <c r="P274" s="31"/>
      <c r="Q274" s="31"/>
      <c r="R274" s="31"/>
    </row>
    <row r="275" spans="1:18" x14ac:dyDescent="0.3">
      <c r="A275" s="6" t="s">
        <v>403</v>
      </c>
      <c r="B275" s="7" t="s">
        <v>579</v>
      </c>
      <c r="C275" s="6" t="s">
        <v>580</v>
      </c>
      <c r="D275" s="8">
        <v>12610</v>
      </c>
      <c r="E275" s="9">
        <v>12966</v>
      </c>
      <c r="F275" s="10">
        <v>25576</v>
      </c>
      <c r="G275" s="9">
        <v>12497</v>
      </c>
      <c r="H275" s="10">
        <v>12872</v>
      </c>
      <c r="I275" s="9">
        <v>25369</v>
      </c>
      <c r="J275" s="10">
        <v>207</v>
      </c>
      <c r="K275" s="96">
        <v>0.81595648232094298</v>
      </c>
    </row>
    <row r="276" spans="1:18" x14ac:dyDescent="0.3">
      <c r="A276" s="6" t="s">
        <v>403</v>
      </c>
      <c r="B276" s="7" t="s">
        <v>581</v>
      </c>
      <c r="C276" s="6" t="s">
        <v>582</v>
      </c>
      <c r="D276" s="8">
        <v>5804</v>
      </c>
      <c r="E276" s="9">
        <v>5899</v>
      </c>
      <c r="F276" s="10">
        <v>11703</v>
      </c>
      <c r="G276" s="9">
        <v>5824</v>
      </c>
      <c r="H276" s="10">
        <v>5865</v>
      </c>
      <c r="I276" s="9">
        <v>11689</v>
      </c>
      <c r="J276" s="10">
        <v>14</v>
      </c>
      <c r="K276" s="96">
        <v>0.119770724612884</v>
      </c>
      <c r="L276" s="33"/>
      <c r="M276" s="33"/>
      <c r="N276" s="33"/>
      <c r="O276" s="31"/>
      <c r="P276" s="31"/>
      <c r="Q276" s="31"/>
      <c r="R276" s="31"/>
    </row>
    <row r="277" spans="1:18" x14ac:dyDescent="0.3">
      <c r="A277" s="6" t="s">
        <v>403</v>
      </c>
      <c r="B277" s="7" t="s">
        <v>583</v>
      </c>
      <c r="C277" s="6" t="s">
        <v>584</v>
      </c>
      <c r="D277" s="8">
        <v>4184</v>
      </c>
      <c r="E277" s="9">
        <v>4370</v>
      </c>
      <c r="F277" s="10">
        <v>8554</v>
      </c>
      <c r="G277" s="9">
        <v>4195</v>
      </c>
      <c r="H277" s="10">
        <v>4399</v>
      </c>
      <c r="I277" s="9">
        <v>8594</v>
      </c>
      <c r="J277" s="10">
        <v>-40</v>
      </c>
      <c r="K277" s="96">
        <v>-0.46544100535257199</v>
      </c>
    </row>
    <row r="278" spans="1:18" x14ac:dyDescent="0.3">
      <c r="A278" s="6" t="s">
        <v>403</v>
      </c>
      <c r="B278" s="7" t="s">
        <v>585</v>
      </c>
      <c r="C278" s="6" t="s">
        <v>586</v>
      </c>
      <c r="D278" s="8">
        <v>2459</v>
      </c>
      <c r="E278" s="9">
        <v>2547</v>
      </c>
      <c r="F278" s="10">
        <v>5006</v>
      </c>
      <c r="G278" s="9">
        <v>2476</v>
      </c>
      <c r="H278" s="10">
        <v>2580</v>
      </c>
      <c r="I278" s="9">
        <v>5056</v>
      </c>
      <c r="J278" s="10">
        <v>-50</v>
      </c>
      <c r="K278" s="96">
        <v>-0.988924050632911</v>
      </c>
      <c r="L278" s="33"/>
      <c r="M278" s="33"/>
      <c r="N278" s="33"/>
      <c r="O278" s="31"/>
      <c r="P278" s="31"/>
      <c r="Q278" s="31"/>
      <c r="R278" s="31"/>
    </row>
    <row r="279" spans="1:18" x14ac:dyDescent="0.3">
      <c r="A279" s="6" t="s">
        <v>587</v>
      </c>
      <c r="B279" s="7" t="s">
        <v>588</v>
      </c>
      <c r="C279" s="6" t="s">
        <v>589</v>
      </c>
      <c r="D279" s="8">
        <v>1999</v>
      </c>
      <c r="E279" s="9">
        <v>2002</v>
      </c>
      <c r="F279" s="10">
        <v>4001</v>
      </c>
      <c r="G279" s="9">
        <v>1997</v>
      </c>
      <c r="H279" s="10">
        <v>2010</v>
      </c>
      <c r="I279" s="9">
        <v>4007</v>
      </c>
      <c r="J279" s="10">
        <v>-6</v>
      </c>
      <c r="K279" s="96">
        <v>-0.149737958572498</v>
      </c>
    </row>
    <row r="280" spans="1:18" x14ac:dyDescent="0.3">
      <c r="A280" s="6" t="s">
        <v>587</v>
      </c>
      <c r="B280" s="7" t="s">
        <v>590</v>
      </c>
      <c r="C280" s="6" t="s">
        <v>591</v>
      </c>
      <c r="D280" s="8">
        <v>1959</v>
      </c>
      <c r="E280" s="9">
        <v>1992</v>
      </c>
      <c r="F280" s="10">
        <v>3951</v>
      </c>
      <c r="G280" s="9">
        <v>1979</v>
      </c>
      <c r="H280" s="10">
        <v>2025</v>
      </c>
      <c r="I280" s="9">
        <v>4004</v>
      </c>
      <c r="J280" s="10">
        <v>-53</v>
      </c>
      <c r="K280" s="96">
        <v>-1.32367632367632</v>
      </c>
      <c r="L280" s="33"/>
      <c r="M280" s="33"/>
      <c r="N280" s="33"/>
      <c r="O280" s="31"/>
      <c r="P280" s="31"/>
      <c r="Q280" s="31"/>
      <c r="R280" s="31"/>
    </row>
    <row r="281" spans="1:18" x14ac:dyDescent="0.3">
      <c r="A281" s="6" t="s">
        <v>587</v>
      </c>
      <c r="B281" s="7" t="s">
        <v>592</v>
      </c>
      <c r="C281" s="6" t="s">
        <v>593</v>
      </c>
      <c r="D281" s="8">
        <v>818</v>
      </c>
      <c r="E281" s="9">
        <v>865</v>
      </c>
      <c r="F281" s="10">
        <v>1683</v>
      </c>
      <c r="G281" s="9">
        <v>817</v>
      </c>
      <c r="H281" s="10">
        <v>871</v>
      </c>
      <c r="I281" s="9">
        <v>1688</v>
      </c>
      <c r="J281" s="10">
        <v>-5</v>
      </c>
      <c r="K281" s="96">
        <v>-0.29620853080568699</v>
      </c>
    </row>
    <row r="282" spans="1:18" x14ac:dyDescent="0.3">
      <c r="A282" s="6" t="s">
        <v>587</v>
      </c>
      <c r="B282" s="7" t="s">
        <v>594</v>
      </c>
      <c r="C282" s="6" t="s">
        <v>595</v>
      </c>
      <c r="D282" s="8">
        <v>762</v>
      </c>
      <c r="E282" s="9">
        <v>701</v>
      </c>
      <c r="F282" s="10">
        <v>1463</v>
      </c>
      <c r="G282" s="9">
        <v>782</v>
      </c>
      <c r="H282" s="10">
        <v>725</v>
      </c>
      <c r="I282" s="9">
        <v>1507</v>
      </c>
      <c r="J282" s="10">
        <v>-44</v>
      </c>
      <c r="K282" s="96">
        <v>-2.9197080291970798</v>
      </c>
      <c r="L282" s="33"/>
      <c r="M282" s="33"/>
      <c r="N282" s="33"/>
      <c r="O282" s="31"/>
      <c r="P282" s="31"/>
      <c r="Q282" s="31"/>
      <c r="R282" s="31"/>
    </row>
    <row r="283" spans="1:18" x14ac:dyDescent="0.3">
      <c r="A283" s="6" t="s">
        <v>587</v>
      </c>
      <c r="B283" s="7" t="s">
        <v>596</v>
      </c>
      <c r="C283" s="6" t="s">
        <v>597</v>
      </c>
      <c r="D283" s="8">
        <v>10279</v>
      </c>
      <c r="E283" s="9">
        <v>10778</v>
      </c>
      <c r="F283" s="10">
        <v>21057</v>
      </c>
      <c r="G283" s="9">
        <v>10378</v>
      </c>
      <c r="H283" s="10">
        <v>10862</v>
      </c>
      <c r="I283" s="9">
        <v>21240</v>
      </c>
      <c r="J283" s="10">
        <v>-183</v>
      </c>
      <c r="K283" s="96">
        <v>-0.86158192090395502</v>
      </c>
    </row>
    <row r="284" spans="1:18" x14ac:dyDescent="0.3">
      <c r="A284" s="6" t="s">
        <v>587</v>
      </c>
      <c r="B284" s="7" t="s">
        <v>598</v>
      </c>
      <c r="C284" s="6" t="s">
        <v>599</v>
      </c>
      <c r="D284" s="8">
        <v>4999</v>
      </c>
      <c r="E284" s="9">
        <v>5403</v>
      </c>
      <c r="F284" s="10">
        <v>10402</v>
      </c>
      <c r="G284" s="9">
        <v>5046</v>
      </c>
      <c r="H284" s="10">
        <v>5409</v>
      </c>
      <c r="I284" s="9">
        <v>10455</v>
      </c>
      <c r="J284" s="10">
        <v>-53</v>
      </c>
      <c r="K284" s="96">
        <v>-0.506934481109517</v>
      </c>
      <c r="L284" s="33"/>
      <c r="M284" s="33"/>
      <c r="N284" s="33"/>
      <c r="O284" s="31"/>
      <c r="P284" s="31"/>
      <c r="Q284" s="31"/>
      <c r="R284" s="31"/>
    </row>
    <row r="285" spans="1:18" x14ac:dyDescent="0.3">
      <c r="A285" s="6" t="s">
        <v>587</v>
      </c>
      <c r="B285" s="7" t="s">
        <v>600</v>
      </c>
      <c r="C285" s="6" t="s">
        <v>601</v>
      </c>
      <c r="D285" s="8">
        <v>3651</v>
      </c>
      <c r="E285" s="9">
        <v>3877</v>
      </c>
      <c r="F285" s="10">
        <v>7528</v>
      </c>
      <c r="G285" s="9">
        <v>3705</v>
      </c>
      <c r="H285" s="10">
        <v>3901</v>
      </c>
      <c r="I285" s="9">
        <v>7606</v>
      </c>
      <c r="J285" s="10">
        <v>-78</v>
      </c>
      <c r="K285" s="96">
        <v>-1.0255061793321101</v>
      </c>
    </row>
    <row r="286" spans="1:18" x14ac:dyDescent="0.3">
      <c r="A286" s="6" t="s">
        <v>587</v>
      </c>
      <c r="B286" s="7" t="s">
        <v>602</v>
      </c>
      <c r="C286" s="6" t="s">
        <v>587</v>
      </c>
      <c r="D286" s="8">
        <v>24655</v>
      </c>
      <c r="E286" s="9">
        <v>27595</v>
      </c>
      <c r="F286" s="10">
        <v>52250</v>
      </c>
      <c r="G286" s="9">
        <v>24788</v>
      </c>
      <c r="H286" s="10">
        <v>27710</v>
      </c>
      <c r="I286" s="9">
        <v>52498</v>
      </c>
      <c r="J286" s="10">
        <v>-248</v>
      </c>
      <c r="K286" s="96">
        <v>-0.47239894853137299</v>
      </c>
      <c r="L286" s="33"/>
      <c r="M286" s="33"/>
      <c r="N286" s="33"/>
      <c r="O286" s="31"/>
      <c r="P286" s="31"/>
      <c r="Q286" s="31"/>
      <c r="R286" s="31"/>
    </row>
    <row r="287" spans="1:18" x14ac:dyDescent="0.3">
      <c r="A287" s="6" t="s">
        <v>587</v>
      </c>
      <c r="B287" s="7" t="s">
        <v>603</v>
      </c>
      <c r="C287" s="6" t="s">
        <v>604</v>
      </c>
      <c r="D287" s="8">
        <v>1521</v>
      </c>
      <c r="E287" s="9">
        <v>1507</v>
      </c>
      <c r="F287" s="10">
        <v>3028</v>
      </c>
      <c r="G287" s="9">
        <v>1511</v>
      </c>
      <c r="H287" s="10">
        <v>1518</v>
      </c>
      <c r="I287" s="9">
        <v>3029</v>
      </c>
      <c r="J287" s="10">
        <v>-1</v>
      </c>
      <c r="K287" s="96">
        <v>-3.3014196104324899E-2</v>
      </c>
    </row>
    <row r="288" spans="1:18" x14ac:dyDescent="0.3">
      <c r="A288" s="6" t="s">
        <v>587</v>
      </c>
      <c r="B288" s="7" t="s">
        <v>605</v>
      </c>
      <c r="C288" s="6" t="s">
        <v>606</v>
      </c>
      <c r="D288" s="8">
        <v>2158</v>
      </c>
      <c r="E288" s="9">
        <v>2293</v>
      </c>
      <c r="F288" s="10">
        <v>4451</v>
      </c>
      <c r="G288" s="9">
        <v>2183</v>
      </c>
      <c r="H288" s="10">
        <v>2332</v>
      </c>
      <c r="I288" s="9">
        <v>4515</v>
      </c>
      <c r="J288" s="10">
        <v>-64</v>
      </c>
      <c r="K288" s="96">
        <v>-1.4174972314507199</v>
      </c>
      <c r="L288" s="33"/>
      <c r="M288" s="33"/>
      <c r="N288" s="33"/>
      <c r="O288" s="31"/>
      <c r="P288" s="31"/>
      <c r="Q288" s="31"/>
      <c r="R288" s="31"/>
    </row>
    <row r="289" spans="1:18" x14ac:dyDescent="0.3">
      <c r="A289" s="6" t="s">
        <v>587</v>
      </c>
      <c r="B289" s="7" t="s">
        <v>607</v>
      </c>
      <c r="C289" s="6" t="s">
        <v>608</v>
      </c>
      <c r="D289" s="8">
        <v>1794</v>
      </c>
      <c r="E289" s="9">
        <v>1750</v>
      </c>
      <c r="F289" s="10">
        <v>3544</v>
      </c>
      <c r="G289" s="9">
        <v>1777</v>
      </c>
      <c r="H289" s="10">
        <v>1777</v>
      </c>
      <c r="I289" s="9">
        <v>3554</v>
      </c>
      <c r="J289" s="10">
        <v>-10</v>
      </c>
      <c r="K289" s="96">
        <v>-0.28137310073157001</v>
      </c>
    </row>
    <row r="290" spans="1:18" x14ac:dyDescent="0.3">
      <c r="A290" s="6" t="s">
        <v>587</v>
      </c>
      <c r="B290" s="7" t="s">
        <v>609</v>
      </c>
      <c r="C290" s="6" t="s">
        <v>610</v>
      </c>
      <c r="D290" s="8">
        <v>1107</v>
      </c>
      <c r="E290" s="9">
        <v>1112</v>
      </c>
      <c r="F290" s="10">
        <v>2219</v>
      </c>
      <c r="G290" s="9">
        <v>1114</v>
      </c>
      <c r="H290" s="10">
        <v>1128</v>
      </c>
      <c r="I290" s="9">
        <v>2242</v>
      </c>
      <c r="J290" s="10">
        <v>-23</v>
      </c>
      <c r="K290" s="96">
        <v>-1.0258697591436201</v>
      </c>
      <c r="L290" s="33"/>
      <c r="M290" s="33"/>
      <c r="N290" s="33"/>
      <c r="O290" s="31"/>
      <c r="P290" s="31"/>
      <c r="Q290" s="31"/>
      <c r="R290" s="31"/>
    </row>
    <row r="291" spans="1:18" x14ac:dyDescent="0.3">
      <c r="A291" s="6" t="s">
        <v>587</v>
      </c>
      <c r="B291" s="7" t="s">
        <v>611</v>
      </c>
      <c r="C291" s="6" t="s">
        <v>612</v>
      </c>
      <c r="D291" s="8">
        <v>136</v>
      </c>
      <c r="E291" s="9">
        <v>139</v>
      </c>
      <c r="F291" s="10">
        <v>275</v>
      </c>
      <c r="G291" s="9">
        <v>134</v>
      </c>
      <c r="H291" s="10">
        <v>141</v>
      </c>
      <c r="I291" s="9">
        <v>275</v>
      </c>
      <c r="J291" s="10">
        <v>0</v>
      </c>
      <c r="K291" s="96">
        <v>0</v>
      </c>
    </row>
    <row r="292" spans="1:18" x14ac:dyDescent="0.3">
      <c r="A292" s="6" t="s">
        <v>587</v>
      </c>
      <c r="B292" s="7" t="s">
        <v>613</v>
      </c>
      <c r="C292" s="6" t="s">
        <v>614</v>
      </c>
      <c r="D292" s="8">
        <v>1051</v>
      </c>
      <c r="E292" s="9">
        <v>1091</v>
      </c>
      <c r="F292" s="10">
        <v>2142</v>
      </c>
      <c r="G292" s="9">
        <v>1075</v>
      </c>
      <c r="H292" s="10">
        <v>1110</v>
      </c>
      <c r="I292" s="9">
        <v>2185</v>
      </c>
      <c r="J292" s="10">
        <v>-43</v>
      </c>
      <c r="K292" s="96">
        <v>-1.96796338672769</v>
      </c>
      <c r="L292" s="33"/>
      <c r="M292" s="33"/>
      <c r="N292" s="33"/>
      <c r="O292" s="31"/>
      <c r="P292" s="31"/>
      <c r="Q292" s="31"/>
      <c r="R292" s="31"/>
    </row>
    <row r="293" spans="1:18" x14ac:dyDescent="0.3">
      <c r="A293" s="6" t="s">
        <v>587</v>
      </c>
      <c r="B293" s="7" t="s">
        <v>615</v>
      </c>
      <c r="C293" s="6" t="s">
        <v>616</v>
      </c>
      <c r="D293" s="8">
        <v>2046</v>
      </c>
      <c r="E293" s="9">
        <v>2204</v>
      </c>
      <c r="F293" s="10">
        <v>4250</v>
      </c>
      <c r="G293" s="9">
        <v>2059</v>
      </c>
      <c r="H293" s="10">
        <v>2219</v>
      </c>
      <c r="I293" s="9">
        <v>4278</v>
      </c>
      <c r="J293" s="10">
        <v>-28</v>
      </c>
      <c r="K293" s="96">
        <v>-0.65451145395044397</v>
      </c>
    </row>
    <row r="294" spans="1:18" x14ac:dyDescent="0.3">
      <c r="A294" s="6" t="s">
        <v>587</v>
      </c>
      <c r="B294" s="7" t="s">
        <v>617</v>
      </c>
      <c r="C294" s="6" t="s">
        <v>618</v>
      </c>
      <c r="D294" s="8">
        <v>568</v>
      </c>
      <c r="E294" s="9">
        <v>530</v>
      </c>
      <c r="F294" s="10">
        <v>1098</v>
      </c>
      <c r="G294" s="9">
        <v>571</v>
      </c>
      <c r="H294" s="10">
        <v>533</v>
      </c>
      <c r="I294" s="9">
        <v>1104</v>
      </c>
      <c r="J294" s="10">
        <v>-6</v>
      </c>
      <c r="K294" s="96">
        <v>-0.54347826086956497</v>
      </c>
      <c r="L294" s="33"/>
      <c r="M294" s="33"/>
      <c r="N294" s="33"/>
      <c r="O294" s="31"/>
      <c r="P294" s="31"/>
      <c r="Q294" s="31"/>
      <c r="R294" s="31"/>
    </row>
    <row r="295" spans="1:18" x14ac:dyDescent="0.3">
      <c r="A295" s="6" t="s">
        <v>587</v>
      </c>
      <c r="B295" s="7" t="s">
        <v>619</v>
      </c>
      <c r="C295" s="6" t="s">
        <v>620</v>
      </c>
      <c r="D295" s="8">
        <v>1606</v>
      </c>
      <c r="E295" s="9">
        <v>1654</v>
      </c>
      <c r="F295" s="10">
        <v>3260</v>
      </c>
      <c r="G295" s="9">
        <v>1605</v>
      </c>
      <c r="H295" s="10">
        <v>1666</v>
      </c>
      <c r="I295" s="9">
        <v>3271</v>
      </c>
      <c r="J295" s="10">
        <v>-11</v>
      </c>
      <c r="K295" s="96">
        <v>-0.33628859675940098</v>
      </c>
    </row>
    <row r="296" spans="1:18" x14ac:dyDescent="0.3">
      <c r="A296" s="6" t="s">
        <v>587</v>
      </c>
      <c r="B296" s="7" t="s">
        <v>621</v>
      </c>
      <c r="C296" s="6" t="s">
        <v>622</v>
      </c>
      <c r="D296" s="8">
        <v>1135</v>
      </c>
      <c r="E296" s="9">
        <v>1131</v>
      </c>
      <c r="F296" s="10">
        <v>2266</v>
      </c>
      <c r="G296" s="9">
        <v>1125</v>
      </c>
      <c r="H296" s="10">
        <v>1138</v>
      </c>
      <c r="I296" s="9">
        <v>2263</v>
      </c>
      <c r="J296" s="10">
        <v>3</v>
      </c>
      <c r="K296" s="96">
        <v>0.132567388422448</v>
      </c>
      <c r="L296" s="33"/>
      <c r="M296" s="33"/>
      <c r="N296" s="33"/>
      <c r="O296" s="31"/>
      <c r="P296" s="31"/>
      <c r="Q296" s="31"/>
      <c r="R296" s="31"/>
    </row>
    <row r="297" spans="1:18" x14ac:dyDescent="0.3">
      <c r="A297" s="6" t="s">
        <v>587</v>
      </c>
      <c r="B297" s="7" t="s">
        <v>623</v>
      </c>
      <c r="C297" s="6" t="s">
        <v>624</v>
      </c>
      <c r="D297" s="8">
        <v>617</v>
      </c>
      <c r="E297" s="9">
        <v>664</v>
      </c>
      <c r="F297" s="10">
        <v>1281</v>
      </c>
      <c r="G297" s="9">
        <v>630</v>
      </c>
      <c r="H297" s="10">
        <v>659</v>
      </c>
      <c r="I297" s="9">
        <v>1289</v>
      </c>
      <c r="J297" s="10">
        <v>-8</v>
      </c>
      <c r="K297" s="96">
        <v>-0.62063615205585698</v>
      </c>
    </row>
    <row r="298" spans="1:18" x14ac:dyDescent="0.3">
      <c r="A298" s="6" t="s">
        <v>587</v>
      </c>
      <c r="B298" s="7" t="s">
        <v>625</v>
      </c>
      <c r="C298" s="6" t="s">
        <v>626</v>
      </c>
      <c r="D298" s="8">
        <v>760</v>
      </c>
      <c r="E298" s="9">
        <v>817</v>
      </c>
      <c r="F298" s="10">
        <v>1577</v>
      </c>
      <c r="G298" s="9">
        <v>780</v>
      </c>
      <c r="H298" s="10">
        <v>828</v>
      </c>
      <c r="I298" s="9">
        <v>1608</v>
      </c>
      <c r="J298" s="10">
        <v>-31</v>
      </c>
      <c r="K298" s="96">
        <v>-1.9278606965174101</v>
      </c>
      <c r="L298" s="33"/>
      <c r="M298" s="33"/>
      <c r="N298" s="33"/>
      <c r="O298" s="31"/>
      <c r="P298" s="31"/>
      <c r="Q298" s="31"/>
      <c r="R298" s="31"/>
    </row>
    <row r="299" spans="1:18" x14ac:dyDescent="0.3">
      <c r="A299" s="6" t="s">
        <v>587</v>
      </c>
      <c r="B299" s="7" t="s">
        <v>627</v>
      </c>
      <c r="C299" s="6" t="s">
        <v>628</v>
      </c>
      <c r="D299" s="8">
        <v>477</v>
      </c>
      <c r="E299" s="9">
        <v>473</v>
      </c>
      <c r="F299" s="10">
        <v>950</v>
      </c>
      <c r="G299" s="9">
        <v>470</v>
      </c>
      <c r="H299" s="10">
        <v>460</v>
      </c>
      <c r="I299" s="9">
        <v>930</v>
      </c>
      <c r="J299" s="10">
        <v>20</v>
      </c>
      <c r="K299" s="96">
        <v>2.1505376344085998</v>
      </c>
    </row>
    <row r="300" spans="1:18" x14ac:dyDescent="0.3">
      <c r="A300" s="6" t="s">
        <v>587</v>
      </c>
      <c r="B300" s="7" t="s">
        <v>629</v>
      </c>
      <c r="C300" s="6" t="s">
        <v>630</v>
      </c>
      <c r="D300" s="8">
        <v>524</v>
      </c>
      <c r="E300" s="9">
        <v>539</v>
      </c>
      <c r="F300" s="10">
        <v>1063</v>
      </c>
      <c r="G300" s="9">
        <v>530</v>
      </c>
      <c r="H300" s="10">
        <v>539</v>
      </c>
      <c r="I300" s="9">
        <v>1069</v>
      </c>
      <c r="J300" s="10">
        <v>-6</v>
      </c>
      <c r="K300" s="96">
        <v>-0.56127221702525698</v>
      </c>
      <c r="L300" s="33"/>
      <c r="M300" s="33"/>
      <c r="N300" s="33"/>
      <c r="O300" s="31"/>
      <c r="P300" s="31"/>
      <c r="Q300" s="31"/>
      <c r="R300" s="31"/>
    </row>
    <row r="301" spans="1:18" x14ac:dyDescent="0.3">
      <c r="A301" s="6" t="s">
        <v>587</v>
      </c>
      <c r="B301" s="7" t="s">
        <v>631</v>
      </c>
      <c r="C301" s="6" t="s">
        <v>632</v>
      </c>
      <c r="D301" s="8">
        <v>882</v>
      </c>
      <c r="E301" s="9">
        <v>896</v>
      </c>
      <c r="F301" s="10">
        <v>1778</v>
      </c>
      <c r="G301" s="9">
        <v>897</v>
      </c>
      <c r="H301" s="10">
        <v>924</v>
      </c>
      <c r="I301" s="9">
        <v>1821</v>
      </c>
      <c r="J301" s="10">
        <v>-43</v>
      </c>
      <c r="K301" s="96">
        <v>-2.3613399231191701</v>
      </c>
    </row>
    <row r="302" spans="1:18" x14ac:dyDescent="0.3">
      <c r="A302" s="6" t="s">
        <v>587</v>
      </c>
      <c r="B302" s="7" t="s">
        <v>633</v>
      </c>
      <c r="C302" s="6" t="s">
        <v>634</v>
      </c>
      <c r="D302" s="8">
        <v>745</v>
      </c>
      <c r="E302" s="9">
        <v>740</v>
      </c>
      <c r="F302" s="10">
        <v>1485</v>
      </c>
      <c r="G302" s="9">
        <v>758</v>
      </c>
      <c r="H302" s="10">
        <v>753</v>
      </c>
      <c r="I302" s="9">
        <v>1511</v>
      </c>
      <c r="J302" s="10">
        <v>-26</v>
      </c>
      <c r="K302" s="96">
        <v>-1.7207147584381199</v>
      </c>
      <c r="L302" s="33"/>
      <c r="M302" s="33"/>
      <c r="N302" s="33"/>
      <c r="O302" s="31"/>
      <c r="P302" s="31"/>
      <c r="Q302" s="31"/>
      <c r="R302" s="31"/>
    </row>
    <row r="303" spans="1:18" x14ac:dyDescent="0.3">
      <c r="A303" s="6" t="s">
        <v>587</v>
      </c>
      <c r="B303" s="7" t="s">
        <v>635</v>
      </c>
      <c r="C303" s="6" t="s">
        <v>636</v>
      </c>
      <c r="D303" s="8">
        <v>4238</v>
      </c>
      <c r="E303" s="9">
        <v>4458</v>
      </c>
      <c r="F303" s="10">
        <v>8696</v>
      </c>
      <c r="G303" s="9">
        <v>4275</v>
      </c>
      <c r="H303" s="10">
        <v>4521</v>
      </c>
      <c r="I303" s="9">
        <v>8796</v>
      </c>
      <c r="J303" s="10">
        <v>-100</v>
      </c>
      <c r="K303" s="96">
        <v>-1.1368804001819</v>
      </c>
    </row>
    <row r="304" spans="1:18" x14ac:dyDescent="0.3">
      <c r="A304" s="6" t="s">
        <v>587</v>
      </c>
      <c r="B304" s="7" t="s">
        <v>637</v>
      </c>
      <c r="C304" s="6" t="s">
        <v>638</v>
      </c>
      <c r="D304" s="8">
        <v>1268</v>
      </c>
      <c r="E304" s="9">
        <v>1295</v>
      </c>
      <c r="F304" s="10">
        <v>2563</v>
      </c>
      <c r="G304" s="9">
        <v>1279</v>
      </c>
      <c r="H304" s="10">
        <v>1286</v>
      </c>
      <c r="I304" s="9">
        <v>2565</v>
      </c>
      <c r="J304" s="10">
        <v>-2</v>
      </c>
      <c r="K304" s="96">
        <v>-7.7972709551656902E-2</v>
      </c>
      <c r="L304" s="33"/>
      <c r="M304" s="33"/>
      <c r="N304" s="33"/>
      <c r="O304" s="31"/>
      <c r="P304" s="31"/>
      <c r="Q304" s="31"/>
      <c r="R304" s="31"/>
    </row>
    <row r="305" spans="1:18" x14ac:dyDescent="0.3">
      <c r="A305" s="6" t="s">
        <v>587</v>
      </c>
      <c r="B305" s="7" t="s">
        <v>639</v>
      </c>
      <c r="C305" s="6" t="s">
        <v>640</v>
      </c>
      <c r="D305" s="8">
        <v>247</v>
      </c>
      <c r="E305" s="9">
        <v>231</v>
      </c>
      <c r="F305" s="10">
        <v>478</v>
      </c>
      <c r="G305" s="9">
        <v>243</v>
      </c>
      <c r="H305" s="10">
        <v>225</v>
      </c>
      <c r="I305" s="9">
        <v>468</v>
      </c>
      <c r="J305" s="10">
        <v>10</v>
      </c>
      <c r="K305" s="96">
        <v>2.1367521367521398</v>
      </c>
    </row>
    <row r="306" spans="1:18" x14ac:dyDescent="0.3">
      <c r="A306" s="6" t="s">
        <v>587</v>
      </c>
      <c r="B306" s="7" t="s">
        <v>641</v>
      </c>
      <c r="C306" s="6" t="s">
        <v>642</v>
      </c>
      <c r="D306" s="8">
        <v>1022</v>
      </c>
      <c r="E306" s="9">
        <v>1067</v>
      </c>
      <c r="F306" s="10">
        <v>2089</v>
      </c>
      <c r="G306" s="9">
        <v>1030</v>
      </c>
      <c r="H306" s="10">
        <v>1080</v>
      </c>
      <c r="I306" s="9">
        <v>2110</v>
      </c>
      <c r="J306" s="10">
        <v>-21</v>
      </c>
      <c r="K306" s="96">
        <v>-0.99526066350710896</v>
      </c>
      <c r="L306" s="33"/>
      <c r="M306" s="33"/>
      <c r="N306" s="33"/>
      <c r="O306" s="31"/>
      <c r="P306" s="31"/>
      <c r="Q306" s="31"/>
      <c r="R306" s="31"/>
    </row>
    <row r="307" spans="1:18" x14ac:dyDescent="0.3">
      <c r="A307" s="6" t="s">
        <v>587</v>
      </c>
      <c r="B307" s="7" t="s">
        <v>643</v>
      </c>
      <c r="C307" s="6" t="s">
        <v>644</v>
      </c>
      <c r="D307" s="8">
        <v>1513</v>
      </c>
      <c r="E307" s="9">
        <v>1456</v>
      </c>
      <c r="F307" s="10">
        <v>2969</v>
      </c>
      <c r="G307" s="9">
        <v>1512</v>
      </c>
      <c r="H307" s="10">
        <v>1449</v>
      </c>
      <c r="I307" s="9">
        <v>2961</v>
      </c>
      <c r="J307" s="10">
        <v>8</v>
      </c>
      <c r="K307" s="96">
        <v>0.27017899358324898</v>
      </c>
    </row>
    <row r="308" spans="1:18" x14ac:dyDescent="0.3">
      <c r="A308" s="6" t="s">
        <v>587</v>
      </c>
      <c r="B308" s="7" t="s">
        <v>645</v>
      </c>
      <c r="C308" s="6" t="s">
        <v>646</v>
      </c>
      <c r="D308" s="8">
        <v>636</v>
      </c>
      <c r="E308" s="9">
        <v>639</v>
      </c>
      <c r="F308" s="10">
        <v>1275</v>
      </c>
      <c r="G308" s="9">
        <v>632</v>
      </c>
      <c r="H308" s="10">
        <v>654</v>
      </c>
      <c r="I308" s="9">
        <v>1286</v>
      </c>
      <c r="J308" s="10">
        <v>-11</v>
      </c>
      <c r="K308" s="96">
        <v>-0.85536547433903598</v>
      </c>
      <c r="L308" s="33"/>
      <c r="M308" s="33"/>
      <c r="N308" s="33"/>
      <c r="O308" s="31"/>
      <c r="P308" s="31"/>
      <c r="Q308" s="31"/>
      <c r="R308" s="31"/>
    </row>
    <row r="309" spans="1:18" x14ac:dyDescent="0.3">
      <c r="A309" s="6" t="s">
        <v>587</v>
      </c>
      <c r="B309" s="7" t="s">
        <v>647</v>
      </c>
      <c r="C309" s="6" t="s">
        <v>648</v>
      </c>
      <c r="D309" s="8">
        <v>947</v>
      </c>
      <c r="E309" s="9">
        <v>920</v>
      </c>
      <c r="F309" s="10">
        <v>1867</v>
      </c>
      <c r="G309" s="9">
        <v>937</v>
      </c>
      <c r="H309" s="10">
        <v>901</v>
      </c>
      <c r="I309" s="9">
        <v>1838</v>
      </c>
      <c r="J309" s="10">
        <v>29</v>
      </c>
      <c r="K309" s="96">
        <v>1.5778019586507099</v>
      </c>
    </row>
    <row r="310" spans="1:18" x14ac:dyDescent="0.3">
      <c r="A310" s="6" t="s">
        <v>587</v>
      </c>
      <c r="B310" s="7" t="s">
        <v>649</v>
      </c>
      <c r="C310" s="6" t="s">
        <v>650</v>
      </c>
      <c r="D310" s="8">
        <v>1217</v>
      </c>
      <c r="E310" s="9">
        <v>1295</v>
      </c>
      <c r="F310" s="10">
        <v>2512</v>
      </c>
      <c r="G310" s="9">
        <v>1220</v>
      </c>
      <c r="H310" s="10">
        <v>1307</v>
      </c>
      <c r="I310" s="9">
        <v>2527</v>
      </c>
      <c r="J310" s="10">
        <v>-15</v>
      </c>
      <c r="K310" s="96">
        <v>-0.59358923624851601</v>
      </c>
      <c r="L310" s="33"/>
      <c r="M310" s="33"/>
      <c r="N310" s="33"/>
      <c r="O310" s="31"/>
      <c r="P310" s="31"/>
      <c r="Q310" s="31"/>
      <c r="R310" s="31"/>
    </row>
    <row r="311" spans="1:18" x14ac:dyDescent="0.3">
      <c r="A311" s="6" t="s">
        <v>587</v>
      </c>
      <c r="B311" s="7" t="s">
        <v>651</v>
      </c>
      <c r="C311" s="6" t="s">
        <v>652</v>
      </c>
      <c r="D311" s="8">
        <v>1408</v>
      </c>
      <c r="E311" s="9">
        <v>1460</v>
      </c>
      <c r="F311" s="10">
        <v>2868</v>
      </c>
      <c r="G311" s="9">
        <v>1414</v>
      </c>
      <c r="H311" s="10">
        <v>1472</v>
      </c>
      <c r="I311" s="9">
        <v>2886</v>
      </c>
      <c r="J311" s="10">
        <v>-18</v>
      </c>
      <c r="K311" s="96">
        <v>-0.62370062370062396</v>
      </c>
    </row>
    <row r="312" spans="1:18" x14ac:dyDescent="0.3">
      <c r="A312" s="6" t="s">
        <v>587</v>
      </c>
      <c r="B312" s="7" t="s">
        <v>653</v>
      </c>
      <c r="C312" s="6" t="s">
        <v>654</v>
      </c>
      <c r="D312" s="8">
        <v>2631</v>
      </c>
      <c r="E312" s="9">
        <v>2576</v>
      </c>
      <c r="F312" s="10">
        <v>5207</v>
      </c>
      <c r="G312" s="9">
        <v>2583</v>
      </c>
      <c r="H312" s="10">
        <v>2594</v>
      </c>
      <c r="I312" s="9">
        <v>5177</v>
      </c>
      <c r="J312" s="10">
        <v>30</v>
      </c>
      <c r="K312" s="96">
        <v>0.57948618891249803</v>
      </c>
      <c r="L312" s="33"/>
      <c r="M312" s="33"/>
      <c r="N312" s="33"/>
      <c r="O312" s="31"/>
      <c r="P312" s="31"/>
      <c r="Q312" s="31"/>
      <c r="R312" s="31"/>
    </row>
    <row r="313" spans="1:18" x14ac:dyDescent="0.3">
      <c r="A313" s="6" t="s">
        <v>587</v>
      </c>
      <c r="B313" s="7" t="s">
        <v>655</v>
      </c>
      <c r="C313" s="6" t="s">
        <v>656</v>
      </c>
      <c r="D313" s="8">
        <v>1719</v>
      </c>
      <c r="E313" s="9">
        <v>1736</v>
      </c>
      <c r="F313" s="10">
        <v>3455</v>
      </c>
      <c r="G313" s="9">
        <v>1734</v>
      </c>
      <c r="H313" s="10">
        <v>1727</v>
      </c>
      <c r="I313" s="9">
        <v>3461</v>
      </c>
      <c r="J313" s="10">
        <v>-6</v>
      </c>
      <c r="K313" s="96">
        <v>-0.173360300491188</v>
      </c>
    </row>
    <row r="314" spans="1:18" x14ac:dyDescent="0.3">
      <c r="A314" s="6" t="s">
        <v>587</v>
      </c>
      <c r="B314" s="7" t="s">
        <v>657</v>
      </c>
      <c r="C314" s="6" t="s">
        <v>658</v>
      </c>
      <c r="D314" s="8">
        <v>1601</v>
      </c>
      <c r="E314" s="9">
        <v>1636</v>
      </c>
      <c r="F314" s="10">
        <v>3237</v>
      </c>
      <c r="G314" s="9">
        <v>1618</v>
      </c>
      <c r="H314" s="10">
        <v>1656</v>
      </c>
      <c r="I314" s="9">
        <v>3274</v>
      </c>
      <c r="J314" s="10">
        <v>-37</v>
      </c>
      <c r="K314" s="96">
        <v>-1.1301160659743399</v>
      </c>
      <c r="L314" s="33"/>
      <c r="M314" s="33"/>
      <c r="N314" s="33"/>
      <c r="O314" s="31"/>
      <c r="P314" s="31"/>
      <c r="Q314" s="31"/>
      <c r="R314" s="31"/>
    </row>
    <row r="315" spans="1:18" x14ac:dyDescent="0.3">
      <c r="A315" s="6" t="s">
        <v>587</v>
      </c>
      <c r="B315" s="7" t="s">
        <v>659</v>
      </c>
      <c r="C315" s="6" t="s">
        <v>660</v>
      </c>
      <c r="D315" s="8">
        <v>293</v>
      </c>
      <c r="E315" s="9">
        <v>293</v>
      </c>
      <c r="F315" s="10">
        <v>586</v>
      </c>
      <c r="G315" s="9">
        <v>290</v>
      </c>
      <c r="H315" s="10">
        <v>301</v>
      </c>
      <c r="I315" s="9">
        <v>591</v>
      </c>
      <c r="J315" s="10">
        <v>-5</v>
      </c>
      <c r="K315" s="96">
        <v>-0.84602368866328304</v>
      </c>
    </row>
    <row r="316" spans="1:18" x14ac:dyDescent="0.3">
      <c r="A316" s="6" t="s">
        <v>587</v>
      </c>
      <c r="B316" s="7" t="s">
        <v>661</v>
      </c>
      <c r="C316" s="6" t="s">
        <v>662</v>
      </c>
      <c r="D316" s="8">
        <v>3802</v>
      </c>
      <c r="E316" s="9">
        <v>3930</v>
      </c>
      <c r="F316" s="10">
        <v>7732</v>
      </c>
      <c r="G316" s="9">
        <v>3802</v>
      </c>
      <c r="H316" s="10">
        <v>3931</v>
      </c>
      <c r="I316" s="9">
        <v>7733</v>
      </c>
      <c r="J316" s="10">
        <v>-1</v>
      </c>
      <c r="K316" s="96">
        <v>-1.29315918789603E-2</v>
      </c>
      <c r="L316" s="33"/>
      <c r="M316" s="33"/>
      <c r="N316" s="33"/>
      <c r="O316" s="31"/>
      <c r="P316" s="31"/>
      <c r="Q316" s="31"/>
      <c r="R316" s="31"/>
    </row>
    <row r="317" spans="1:18" x14ac:dyDescent="0.3">
      <c r="A317" s="6" t="s">
        <v>587</v>
      </c>
      <c r="B317" s="7" t="s">
        <v>663</v>
      </c>
      <c r="C317" s="6" t="s">
        <v>664</v>
      </c>
      <c r="D317" s="8">
        <v>906</v>
      </c>
      <c r="E317" s="9">
        <v>894</v>
      </c>
      <c r="F317" s="10">
        <v>1800</v>
      </c>
      <c r="G317" s="9">
        <v>911</v>
      </c>
      <c r="H317" s="10">
        <v>905</v>
      </c>
      <c r="I317" s="9">
        <v>1816</v>
      </c>
      <c r="J317" s="10">
        <v>-16</v>
      </c>
      <c r="K317" s="96">
        <v>-0.88105726872246704</v>
      </c>
    </row>
    <row r="318" spans="1:18" x14ac:dyDescent="0.3">
      <c r="A318" s="6" t="s">
        <v>587</v>
      </c>
      <c r="B318" s="7" t="s">
        <v>665</v>
      </c>
      <c r="C318" s="6" t="s">
        <v>666</v>
      </c>
      <c r="D318" s="8">
        <v>736</v>
      </c>
      <c r="E318" s="9">
        <v>782</v>
      </c>
      <c r="F318" s="10">
        <v>1518</v>
      </c>
      <c r="G318" s="9">
        <v>735</v>
      </c>
      <c r="H318" s="10">
        <v>791</v>
      </c>
      <c r="I318" s="9">
        <v>1526</v>
      </c>
      <c r="J318" s="10">
        <v>-8</v>
      </c>
      <c r="K318" s="96">
        <v>-0.52424639580602905</v>
      </c>
      <c r="L318" s="33"/>
      <c r="M318" s="33"/>
      <c r="N318" s="33"/>
      <c r="O318" s="31"/>
      <c r="P318" s="31"/>
      <c r="Q318" s="31"/>
      <c r="R318" s="31"/>
    </row>
    <row r="319" spans="1:18" x14ac:dyDescent="0.3">
      <c r="A319" s="6" t="s">
        <v>587</v>
      </c>
      <c r="B319" s="7" t="s">
        <v>667</v>
      </c>
      <c r="C319" s="6" t="s">
        <v>668</v>
      </c>
      <c r="D319" s="8">
        <v>1030</v>
      </c>
      <c r="E319" s="9">
        <v>1025</v>
      </c>
      <c r="F319" s="10">
        <v>2055</v>
      </c>
      <c r="G319" s="9">
        <v>1028</v>
      </c>
      <c r="H319" s="10">
        <v>1036</v>
      </c>
      <c r="I319" s="9">
        <v>2064</v>
      </c>
      <c r="J319" s="10">
        <v>-9</v>
      </c>
      <c r="K319" s="96">
        <v>-0.43604651162790697</v>
      </c>
    </row>
    <row r="320" spans="1:18" x14ac:dyDescent="0.3">
      <c r="A320" s="6" t="s">
        <v>587</v>
      </c>
      <c r="B320" s="7" t="s">
        <v>669</v>
      </c>
      <c r="C320" s="6" t="s">
        <v>670</v>
      </c>
      <c r="D320" s="8">
        <v>730</v>
      </c>
      <c r="E320" s="9">
        <v>701</v>
      </c>
      <c r="F320" s="10">
        <v>1431</v>
      </c>
      <c r="G320" s="9">
        <v>735</v>
      </c>
      <c r="H320" s="10">
        <v>711</v>
      </c>
      <c r="I320" s="9">
        <v>1446</v>
      </c>
      <c r="J320" s="10">
        <v>-15</v>
      </c>
      <c r="K320" s="96">
        <v>-1.0373443983402499</v>
      </c>
      <c r="L320" s="33"/>
      <c r="M320" s="33"/>
      <c r="N320" s="33"/>
      <c r="O320" s="31"/>
      <c r="P320" s="31"/>
      <c r="Q320" s="31"/>
      <c r="R320" s="31"/>
    </row>
    <row r="321" spans="1:18" x14ac:dyDescent="0.3">
      <c r="A321" s="6" t="s">
        <v>587</v>
      </c>
      <c r="B321" s="7" t="s">
        <v>671</v>
      </c>
      <c r="C321" s="6" t="s">
        <v>672</v>
      </c>
      <c r="D321" s="8">
        <v>1591</v>
      </c>
      <c r="E321" s="9">
        <v>1748</v>
      </c>
      <c r="F321" s="10">
        <v>3339</v>
      </c>
      <c r="G321" s="9">
        <v>1589</v>
      </c>
      <c r="H321" s="10">
        <v>1741</v>
      </c>
      <c r="I321" s="9">
        <v>3330</v>
      </c>
      <c r="J321" s="10">
        <v>9</v>
      </c>
      <c r="K321" s="96">
        <v>0.27027027027027001</v>
      </c>
    </row>
    <row r="322" spans="1:18" x14ac:dyDescent="0.3">
      <c r="A322" s="6" t="s">
        <v>587</v>
      </c>
      <c r="B322" s="7" t="s">
        <v>673</v>
      </c>
      <c r="C322" s="6" t="s">
        <v>674</v>
      </c>
      <c r="D322" s="8">
        <v>2911</v>
      </c>
      <c r="E322" s="9">
        <v>3031</v>
      </c>
      <c r="F322" s="10">
        <v>5942</v>
      </c>
      <c r="G322" s="9">
        <v>2951</v>
      </c>
      <c r="H322" s="10">
        <v>3065</v>
      </c>
      <c r="I322" s="9">
        <v>6016</v>
      </c>
      <c r="J322" s="10">
        <v>-74</v>
      </c>
      <c r="K322" s="96">
        <v>-1.23005319148936</v>
      </c>
      <c r="L322" s="33"/>
      <c r="M322" s="33"/>
      <c r="N322" s="33"/>
      <c r="O322" s="31"/>
      <c r="P322" s="31"/>
      <c r="Q322" s="31"/>
      <c r="R322" s="31"/>
    </row>
    <row r="323" spans="1:18" x14ac:dyDescent="0.3">
      <c r="A323" s="6" t="s">
        <v>587</v>
      </c>
      <c r="B323" s="7" t="s">
        <v>675</v>
      </c>
      <c r="C323" s="6" t="s">
        <v>676</v>
      </c>
      <c r="D323" s="8">
        <v>566</v>
      </c>
      <c r="E323" s="9">
        <v>522</v>
      </c>
      <c r="F323" s="10">
        <v>1088</v>
      </c>
      <c r="G323" s="9">
        <v>571</v>
      </c>
      <c r="H323" s="10">
        <v>526</v>
      </c>
      <c r="I323" s="9">
        <v>1097</v>
      </c>
      <c r="J323" s="10">
        <v>-9</v>
      </c>
      <c r="K323" s="96">
        <v>-0.820419325432999</v>
      </c>
    </row>
    <row r="324" spans="1:18" x14ac:dyDescent="0.3">
      <c r="A324" s="6" t="s">
        <v>587</v>
      </c>
      <c r="B324" s="7" t="s">
        <v>677</v>
      </c>
      <c r="C324" s="6" t="s">
        <v>678</v>
      </c>
      <c r="D324" s="8">
        <v>1520</v>
      </c>
      <c r="E324" s="9">
        <v>1506</v>
      </c>
      <c r="F324" s="10">
        <v>3026</v>
      </c>
      <c r="G324" s="9">
        <v>1527</v>
      </c>
      <c r="H324" s="10">
        <v>1524</v>
      </c>
      <c r="I324" s="9">
        <v>3051</v>
      </c>
      <c r="J324" s="10">
        <v>-25</v>
      </c>
      <c r="K324" s="96">
        <v>-0.81940347427073101</v>
      </c>
      <c r="L324" s="33"/>
      <c r="M324" s="33"/>
      <c r="N324" s="33"/>
      <c r="O324" s="31"/>
      <c r="P324" s="31"/>
      <c r="Q324" s="31"/>
      <c r="R324" s="31"/>
    </row>
    <row r="325" spans="1:18" x14ac:dyDescent="0.3">
      <c r="A325" s="6" t="s">
        <v>587</v>
      </c>
      <c r="B325" s="7" t="s">
        <v>679</v>
      </c>
      <c r="C325" s="6" t="s">
        <v>680</v>
      </c>
      <c r="D325" s="8">
        <v>802</v>
      </c>
      <c r="E325" s="9">
        <v>843</v>
      </c>
      <c r="F325" s="10">
        <v>1645</v>
      </c>
      <c r="G325" s="9">
        <v>793</v>
      </c>
      <c r="H325" s="10">
        <v>831</v>
      </c>
      <c r="I325" s="9">
        <v>1624</v>
      </c>
      <c r="J325" s="10">
        <v>21</v>
      </c>
      <c r="K325" s="96">
        <v>1.2931034482758601</v>
      </c>
    </row>
    <row r="326" spans="1:18" x14ac:dyDescent="0.3">
      <c r="A326" s="6" t="s">
        <v>587</v>
      </c>
      <c r="B326" s="7" t="s">
        <v>681</v>
      </c>
      <c r="C326" s="6" t="s">
        <v>682</v>
      </c>
      <c r="D326" s="8">
        <v>908</v>
      </c>
      <c r="E326" s="9">
        <v>886</v>
      </c>
      <c r="F326" s="10">
        <v>1794</v>
      </c>
      <c r="G326" s="9">
        <v>906</v>
      </c>
      <c r="H326" s="10">
        <v>891</v>
      </c>
      <c r="I326" s="9">
        <v>1797</v>
      </c>
      <c r="J326" s="10">
        <v>-3</v>
      </c>
      <c r="K326" s="96">
        <v>-0.1669449081803</v>
      </c>
      <c r="L326" s="33"/>
      <c r="M326" s="33"/>
      <c r="N326" s="33"/>
      <c r="O326" s="31"/>
      <c r="P326" s="31"/>
      <c r="Q326" s="31"/>
      <c r="R326" s="31"/>
    </row>
    <row r="327" spans="1:18" x14ac:dyDescent="0.3">
      <c r="A327" s="6" t="s">
        <v>587</v>
      </c>
      <c r="B327" s="7" t="s">
        <v>683</v>
      </c>
      <c r="C327" s="6" t="s">
        <v>684</v>
      </c>
      <c r="D327" s="8">
        <v>5614</v>
      </c>
      <c r="E327" s="9">
        <v>5943</v>
      </c>
      <c r="F327" s="10">
        <v>11557</v>
      </c>
      <c r="G327" s="9">
        <v>5647</v>
      </c>
      <c r="H327" s="10">
        <v>5988</v>
      </c>
      <c r="I327" s="9">
        <v>11635</v>
      </c>
      <c r="J327" s="10">
        <v>-78</v>
      </c>
      <c r="K327" s="96">
        <v>-0.67039106145251404</v>
      </c>
    </row>
    <row r="328" spans="1:18" x14ac:dyDescent="0.3">
      <c r="A328" s="6" t="s">
        <v>587</v>
      </c>
      <c r="B328" s="7" t="s">
        <v>685</v>
      </c>
      <c r="C328" s="6" t="s">
        <v>686</v>
      </c>
      <c r="D328" s="8">
        <v>3329</v>
      </c>
      <c r="E328" s="9">
        <v>3416</v>
      </c>
      <c r="F328" s="10">
        <v>6745</v>
      </c>
      <c r="G328" s="9">
        <v>3325</v>
      </c>
      <c r="H328" s="10">
        <v>3407</v>
      </c>
      <c r="I328" s="9">
        <v>6732</v>
      </c>
      <c r="J328" s="10">
        <v>13</v>
      </c>
      <c r="K328" s="96">
        <v>0.19310754604872299</v>
      </c>
      <c r="L328" s="33"/>
      <c r="M328" s="33"/>
      <c r="N328" s="33"/>
      <c r="O328" s="31"/>
      <c r="P328" s="31"/>
      <c r="Q328" s="31"/>
      <c r="R328" s="31"/>
    </row>
    <row r="329" spans="1:18" x14ac:dyDescent="0.3">
      <c r="A329" s="6" t="s">
        <v>587</v>
      </c>
      <c r="B329" s="7" t="s">
        <v>687</v>
      </c>
      <c r="C329" s="6" t="s">
        <v>688</v>
      </c>
      <c r="D329" s="8">
        <v>166</v>
      </c>
      <c r="E329" s="9">
        <v>182</v>
      </c>
      <c r="F329" s="10">
        <v>348</v>
      </c>
      <c r="G329" s="9">
        <v>171</v>
      </c>
      <c r="H329" s="10">
        <v>179</v>
      </c>
      <c r="I329" s="9">
        <v>350</v>
      </c>
      <c r="J329" s="10">
        <v>-2</v>
      </c>
      <c r="K329" s="96">
        <v>-0.57142857142857095</v>
      </c>
    </row>
    <row r="330" spans="1:18" x14ac:dyDescent="0.3">
      <c r="A330" s="6" t="s">
        <v>587</v>
      </c>
      <c r="B330" s="7" t="s">
        <v>689</v>
      </c>
      <c r="C330" s="6" t="s">
        <v>690</v>
      </c>
      <c r="D330" s="8">
        <v>1610</v>
      </c>
      <c r="E330" s="9">
        <v>1722</v>
      </c>
      <c r="F330" s="10">
        <v>3332</v>
      </c>
      <c r="G330" s="9">
        <v>1636</v>
      </c>
      <c r="H330" s="10">
        <v>1744</v>
      </c>
      <c r="I330" s="9">
        <v>3380</v>
      </c>
      <c r="J330" s="10">
        <v>-48</v>
      </c>
      <c r="K330" s="96">
        <v>-1.42011834319527</v>
      </c>
      <c r="L330" s="33"/>
      <c r="M330" s="33"/>
      <c r="N330" s="33"/>
      <c r="O330" s="31"/>
      <c r="P330" s="31"/>
      <c r="Q330" s="31"/>
      <c r="R330" s="31"/>
    </row>
    <row r="331" spans="1:18" x14ac:dyDescent="0.3">
      <c r="A331" s="6" t="s">
        <v>587</v>
      </c>
      <c r="B331" s="7" t="s">
        <v>691</v>
      </c>
      <c r="C331" s="6" t="s">
        <v>692</v>
      </c>
      <c r="D331" s="8">
        <v>1515</v>
      </c>
      <c r="E331" s="9">
        <v>1583</v>
      </c>
      <c r="F331" s="10">
        <v>3098</v>
      </c>
      <c r="G331" s="9">
        <v>1529</v>
      </c>
      <c r="H331" s="10">
        <v>1612</v>
      </c>
      <c r="I331" s="9">
        <v>3141</v>
      </c>
      <c r="J331" s="10">
        <v>-43</v>
      </c>
      <c r="K331" s="96">
        <v>-1.36899076727157</v>
      </c>
    </row>
    <row r="332" spans="1:18" x14ac:dyDescent="0.3">
      <c r="A332" s="6" t="s">
        <v>587</v>
      </c>
      <c r="B332" s="7" t="s">
        <v>693</v>
      </c>
      <c r="C332" s="6" t="s">
        <v>694</v>
      </c>
      <c r="D332" s="8">
        <v>5725</v>
      </c>
      <c r="E332" s="9">
        <v>5630</v>
      </c>
      <c r="F332" s="10">
        <v>11355</v>
      </c>
      <c r="G332" s="9">
        <v>5768</v>
      </c>
      <c r="H332" s="10">
        <v>5660</v>
      </c>
      <c r="I332" s="9">
        <v>11428</v>
      </c>
      <c r="J332" s="10">
        <v>-73</v>
      </c>
      <c r="K332" s="96">
        <v>-0.63878193909695502</v>
      </c>
      <c r="L332" s="33"/>
      <c r="M332" s="33"/>
      <c r="N332" s="33"/>
      <c r="O332" s="31"/>
      <c r="P332" s="31"/>
      <c r="Q332" s="31"/>
      <c r="R332" s="31"/>
    </row>
    <row r="333" spans="1:18" x14ac:dyDescent="0.3">
      <c r="A333" s="6" t="s">
        <v>587</v>
      </c>
      <c r="B333" s="7" t="s">
        <v>695</v>
      </c>
      <c r="C333" s="6" t="s">
        <v>696</v>
      </c>
      <c r="D333" s="8">
        <v>1058</v>
      </c>
      <c r="E333" s="9">
        <v>1053</v>
      </c>
      <c r="F333" s="10">
        <v>2111</v>
      </c>
      <c r="G333" s="9">
        <v>1066</v>
      </c>
      <c r="H333" s="10">
        <v>1068</v>
      </c>
      <c r="I333" s="9">
        <v>2134</v>
      </c>
      <c r="J333" s="10">
        <v>-23</v>
      </c>
      <c r="K333" s="96">
        <v>-1.07778819119025</v>
      </c>
    </row>
    <row r="334" spans="1:18" x14ac:dyDescent="0.3">
      <c r="A334" s="6" t="s">
        <v>587</v>
      </c>
      <c r="B334" s="7" t="s">
        <v>697</v>
      </c>
      <c r="C334" s="6" t="s">
        <v>698</v>
      </c>
      <c r="D334" s="8">
        <v>596</v>
      </c>
      <c r="E334" s="9">
        <v>598</v>
      </c>
      <c r="F334" s="10">
        <v>1194</v>
      </c>
      <c r="G334" s="9">
        <v>606</v>
      </c>
      <c r="H334" s="10">
        <v>606</v>
      </c>
      <c r="I334" s="9">
        <v>1212</v>
      </c>
      <c r="J334" s="10">
        <v>-18</v>
      </c>
      <c r="K334" s="96">
        <v>-1.48514851485149</v>
      </c>
      <c r="L334" s="33"/>
      <c r="M334" s="33"/>
      <c r="N334" s="33"/>
      <c r="O334" s="31"/>
      <c r="P334" s="31"/>
      <c r="Q334" s="31"/>
      <c r="R334" s="31"/>
    </row>
    <row r="335" spans="1:18" x14ac:dyDescent="0.3">
      <c r="A335" s="6" t="s">
        <v>587</v>
      </c>
      <c r="B335" s="7" t="s">
        <v>699</v>
      </c>
      <c r="C335" s="6" t="s">
        <v>700</v>
      </c>
      <c r="D335" s="8">
        <v>3544</v>
      </c>
      <c r="E335" s="9">
        <v>3776</v>
      </c>
      <c r="F335" s="10">
        <v>7320</v>
      </c>
      <c r="G335" s="9">
        <v>3582</v>
      </c>
      <c r="H335" s="10">
        <v>3785</v>
      </c>
      <c r="I335" s="9">
        <v>7367</v>
      </c>
      <c r="J335" s="10">
        <v>-47</v>
      </c>
      <c r="K335" s="96">
        <v>-0.63798018189222205</v>
      </c>
    </row>
    <row r="336" spans="1:18" x14ac:dyDescent="0.3">
      <c r="A336" s="6" t="s">
        <v>587</v>
      </c>
      <c r="B336" s="7" t="s">
        <v>701</v>
      </c>
      <c r="C336" s="6" t="s">
        <v>702</v>
      </c>
      <c r="D336" s="8">
        <v>1301</v>
      </c>
      <c r="E336" s="9">
        <v>1318</v>
      </c>
      <c r="F336" s="10">
        <v>2619</v>
      </c>
      <c r="G336" s="9">
        <v>1306</v>
      </c>
      <c r="H336" s="10">
        <v>1330</v>
      </c>
      <c r="I336" s="9">
        <v>2636</v>
      </c>
      <c r="J336" s="10">
        <v>-17</v>
      </c>
      <c r="K336" s="96">
        <v>-0.64491654021244305</v>
      </c>
      <c r="L336" s="33"/>
      <c r="M336" s="33"/>
      <c r="N336" s="33"/>
      <c r="O336" s="31"/>
      <c r="P336" s="31"/>
      <c r="Q336" s="31"/>
      <c r="R336" s="31"/>
    </row>
    <row r="337" spans="1:18" x14ac:dyDescent="0.3">
      <c r="A337" s="6" t="s">
        <v>587</v>
      </c>
      <c r="B337" s="7" t="s">
        <v>703</v>
      </c>
      <c r="C337" s="6" t="s">
        <v>704</v>
      </c>
      <c r="D337" s="8">
        <v>2518</v>
      </c>
      <c r="E337" s="9">
        <v>2546</v>
      </c>
      <c r="F337" s="10">
        <v>5064</v>
      </c>
      <c r="G337" s="9">
        <v>2521</v>
      </c>
      <c r="H337" s="10">
        <v>2546</v>
      </c>
      <c r="I337" s="9">
        <v>5067</v>
      </c>
      <c r="J337" s="10">
        <v>-3</v>
      </c>
      <c r="K337" s="96">
        <v>-5.9206631142688003E-2</v>
      </c>
    </row>
    <row r="338" spans="1:18" x14ac:dyDescent="0.3">
      <c r="A338" s="6" t="s">
        <v>587</v>
      </c>
      <c r="B338" s="7" t="s">
        <v>705</v>
      </c>
      <c r="C338" s="6" t="s">
        <v>706</v>
      </c>
      <c r="D338" s="8">
        <v>346</v>
      </c>
      <c r="E338" s="9">
        <v>350</v>
      </c>
      <c r="F338" s="10">
        <v>696</v>
      </c>
      <c r="G338" s="9">
        <v>357</v>
      </c>
      <c r="H338" s="10">
        <v>357</v>
      </c>
      <c r="I338" s="9">
        <v>714</v>
      </c>
      <c r="J338" s="10">
        <v>-18</v>
      </c>
      <c r="K338" s="96">
        <v>-2.52100840336134</v>
      </c>
      <c r="L338" s="33"/>
      <c r="M338" s="33"/>
      <c r="N338" s="33"/>
      <c r="O338" s="31"/>
      <c r="P338" s="31"/>
      <c r="Q338" s="31"/>
      <c r="R338" s="31"/>
    </row>
    <row r="339" spans="1:18" x14ac:dyDescent="0.3">
      <c r="A339" s="6" t="s">
        <v>587</v>
      </c>
      <c r="B339" s="7" t="s">
        <v>707</v>
      </c>
      <c r="C339" s="6" t="s">
        <v>708</v>
      </c>
      <c r="D339" s="8">
        <v>540</v>
      </c>
      <c r="E339" s="9">
        <v>584</v>
      </c>
      <c r="F339" s="10">
        <v>1124</v>
      </c>
      <c r="G339" s="9">
        <v>548</v>
      </c>
      <c r="H339" s="10">
        <v>585</v>
      </c>
      <c r="I339" s="9">
        <v>1133</v>
      </c>
      <c r="J339" s="10">
        <v>-9</v>
      </c>
      <c r="K339" s="96">
        <v>-0.79435127978817299</v>
      </c>
    </row>
    <row r="340" spans="1:18" x14ac:dyDescent="0.3">
      <c r="A340" s="6" t="s">
        <v>587</v>
      </c>
      <c r="B340" s="7" t="s">
        <v>709</v>
      </c>
      <c r="C340" s="6" t="s">
        <v>710</v>
      </c>
      <c r="D340" s="8">
        <v>758</v>
      </c>
      <c r="E340" s="9">
        <v>819</v>
      </c>
      <c r="F340" s="10">
        <v>1577</v>
      </c>
      <c r="G340" s="9">
        <v>744</v>
      </c>
      <c r="H340" s="10">
        <v>809</v>
      </c>
      <c r="I340" s="9">
        <v>1553</v>
      </c>
      <c r="J340" s="10">
        <v>24</v>
      </c>
      <c r="K340" s="96">
        <v>1.5453960077269799</v>
      </c>
      <c r="L340" s="33"/>
      <c r="M340" s="33"/>
      <c r="N340" s="33"/>
      <c r="O340" s="31"/>
      <c r="P340" s="31"/>
      <c r="Q340" s="31"/>
      <c r="R340" s="31"/>
    </row>
    <row r="341" spans="1:18" x14ac:dyDescent="0.3">
      <c r="A341" s="6" t="s">
        <v>587</v>
      </c>
      <c r="B341" s="7" t="s">
        <v>711</v>
      </c>
      <c r="C341" s="6" t="s">
        <v>712</v>
      </c>
      <c r="D341" s="8">
        <v>2606</v>
      </c>
      <c r="E341" s="9">
        <v>2512</v>
      </c>
      <c r="F341" s="10">
        <v>5118</v>
      </c>
      <c r="G341" s="9">
        <v>2605</v>
      </c>
      <c r="H341" s="10">
        <v>2540</v>
      </c>
      <c r="I341" s="9">
        <v>5145</v>
      </c>
      <c r="J341" s="10">
        <v>-27</v>
      </c>
      <c r="K341" s="96">
        <v>-0.524781341107872</v>
      </c>
    </row>
    <row r="342" spans="1:18" x14ac:dyDescent="0.3">
      <c r="A342" s="6" t="s">
        <v>587</v>
      </c>
      <c r="B342" s="7" t="s">
        <v>713</v>
      </c>
      <c r="C342" s="6" t="s">
        <v>714</v>
      </c>
      <c r="D342" s="8">
        <v>1892</v>
      </c>
      <c r="E342" s="9">
        <v>2006</v>
      </c>
      <c r="F342" s="10">
        <v>3898</v>
      </c>
      <c r="G342" s="9">
        <v>1905</v>
      </c>
      <c r="H342" s="10">
        <v>2013</v>
      </c>
      <c r="I342" s="9">
        <v>3918</v>
      </c>
      <c r="J342" s="10">
        <v>-20</v>
      </c>
      <c r="K342" s="96">
        <v>-0.510464522715671</v>
      </c>
      <c r="L342" s="33"/>
      <c r="M342" s="33"/>
      <c r="N342" s="33"/>
      <c r="O342" s="31"/>
      <c r="P342" s="31"/>
      <c r="Q342" s="31"/>
      <c r="R342" s="31"/>
    </row>
    <row r="343" spans="1:18" x14ac:dyDescent="0.3">
      <c r="A343" s="6" t="s">
        <v>587</v>
      </c>
      <c r="B343" s="7" t="s">
        <v>715</v>
      </c>
      <c r="C343" s="6" t="s">
        <v>716</v>
      </c>
      <c r="D343" s="8">
        <v>990</v>
      </c>
      <c r="E343" s="9">
        <v>1034</v>
      </c>
      <c r="F343" s="10">
        <v>2024</v>
      </c>
      <c r="G343" s="9">
        <v>1011</v>
      </c>
      <c r="H343" s="10">
        <v>1052</v>
      </c>
      <c r="I343" s="9">
        <v>2063</v>
      </c>
      <c r="J343" s="10">
        <v>-39</v>
      </c>
      <c r="K343" s="96">
        <v>-1.89045079980611</v>
      </c>
    </row>
    <row r="344" spans="1:18" x14ac:dyDescent="0.3">
      <c r="A344" s="6" t="s">
        <v>587</v>
      </c>
      <c r="B344" s="7" t="s">
        <v>717</v>
      </c>
      <c r="C344" s="6" t="s">
        <v>718</v>
      </c>
      <c r="D344" s="8">
        <v>843</v>
      </c>
      <c r="E344" s="9">
        <v>880</v>
      </c>
      <c r="F344" s="10">
        <v>1723</v>
      </c>
      <c r="G344" s="9">
        <v>852</v>
      </c>
      <c r="H344" s="10">
        <v>889</v>
      </c>
      <c r="I344" s="9">
        <v>1741</v>
      </c>
      <c r="J344" s="10">
        <v>-18</v>
      </c>
      <c r="K344" s="96">
        <v>-1.03388856978748</v>
      </c>
      <c r="L344" s="33"/>
      <c r="M344" s="33"/>
      <c r="N344" s="33"/>
      <c r="O344" s="31"/>
      <c r="P344" s="31"/>
      <c r="Q344" s="31"/>
      <c r="R344" s="31"/>
    </row>
    <row r="345" spans="1:18" x14ac:dyDescent="0.3">
      <c r="A345" s="6" t="s">
        <v>587</v>
      </c>
      <c r="B345" s="7" t="s">
        <v>719</v>
      </c>
      <c r="C345" s="6" t="s">
        <v>720</v>
      </c>
      <c r="D345" s="8">
        <v>311</v>
      </c>
      <c r="E345" s="9">
        <v>325</v>
      </c>
      <c r="F345" s="10">
        <v>636</v>
      </c>
      <c r="G345" s="9">
        <v>315</v>
      </c>
      <c r="H345" s="10">
        <v>323</v>
      </c>
      <c r="I345" s="9">
        <v>638</v>
      </c>
      <c r="J345" s="10">
        <v>-2</v>
      </c>
      <c r="K345" s="96">
        <v>-0.31347962382445099</v>
      </c>
    </row>
    <row r="346" spans="1:18" x14ac:dyDescent="0.3">
      <c r="A346" s="6" t="s">
        <v>587</v>
      </c>
      <c r="B346" s="7" t="s">
        <v>721</v>
      </c>
      <c r="C346" s="6" t="s">
        <v>722</v>
      </c>
      <c r="D346" s="8">
        <v>1073</v>
      </c>
      <c r="E346" s="9">
        <v>1073</v>
      </c>
      <c r="F346" s="10">
        <v>2146</v>
      </c>
      <c r="G346" s="9">
        <v>1071</v>
      </c>
      <c r="H346" s="10">
        <v>1087</v>
      </c>
      <c r="I346" s="9">
        <v>2158</v>
      </c>
      <c r="J346" s="10">
        <v>-12</v>
      </c>
      <c r="K346" s="96">
        <v>-0.55607043558850799</v>
      </c>
      <c r="L346" s="33"/>
      <c r="M346" s="33"/>
      <c r="N346" s="33"/>
      <c r="O346" s="31"/>
      <c r="P346" s="31"/>
      <c r="Q346" s="31"/>
      <c r="R346" s="31"/>
    </row>
    <row r="347" spans="1:18" x14ac:dyDescent="0.3">
      <c r="A347" s="6" t="s">
        <v>587</v>
      </c>
      <c r="B347" s="7" t="s">
        <v>723</v>
      </c>
      <c r="C347" s="6" t="s">
        <v>724</v>
      </c>
      <c r="D347" s="8">
        <v>153</v>
      </c>
      <c r="E347" s="9">
        <v>150</v>
      </c>
      <c r="F347" s="10">
        <v>303</v>
      </c>
      <c r="G347" s="9">
        <v>149</v>
      </c>
      <c r="H347" s="10">
        <v>149</v>
      </c>
      <c r="I347" s="9">
        <v>298</v>
      </c>
      <c r="J347" s="10">
        <v>5</v>
      </c>
      <c r="K347" s="96">
        <v>1.6778523489932899</v>
      </c>
    </row>
    <row r="348" spans="1:18" x14ac:dyDescent="0.3">
      <c r="A348" s="6" t="s">
        <v>587</v>
      </c>
      <c r="B348" s="7" t="s">
        <v>725</v>
      </c>
      <c r="C348" s="6" t="s">
        <v>726</v>
      </c>
      <c r="D348" s="8">
        <v>964</v>
      </c>
      <c r="E348" s="9">
        <v>969</v>
      </c>
      <c r="F348" s="10">
        <v>1933</v>
      </c>
      <c r="G348" s="9">
        <v>958</v>
      </c>
      <c r="H348" s="10">
        <v>1007</v>
      </c>
      <c r="I348" s="9">
        <v>1965</v>
      </c>
      <c r="J348" s="10">
        <v>-32</v>
      </c>
      <c r="K348" s="96">
        <v>-1.62849872773537</v>
      </c>
      <c r="L348" s="33"/>
      <c r="M348" s="33"/>
      <c r="N348" s="33"/>
      <c r="O348" s="31"/>
      <c r="P348" s="31"/>
      <c r="Q348" s="31"/>
      <c r="R348" s="31"/>
    </row>
    <row r="349" spans="1:18" x14ac:dyDescent="0.3">
      <c r="A349" s="6" t="s">
        <v>587</v>
      </c>
      <c r="B349" s="7" t="s">
        <v>727</v>
      </c>
      <c r="C349" s="6" t="s">
        <v>728</v>
      </c>
      <c r="D349" s="8">
        <v>746</v>
      </c>
      <c r="E349" s="9">
        <v>712</v>
      </c>
      <c r="F349" s="10">
        <v>1458</v>
      </c>
      <c r="G349" s="9">
        <v>740</v>
      </c>
      <c r="H349" s="10">
        <v>715</v>
      </c>
      <c r="I349" s="9">
        <v>1455</v>
      </c>
      <c r="J349" s="10">
        <v>3</v>
      </c>
      <c r="K349" s="96">
        <v>0.20618556701030899</v>
      </c>
    </row>
    <row r="350" spans="1:18" x14ac:dyDescent="0.3">
      <c r="A350" s="6" t="s">
        <v>587</v>
      </c>
      <c r="B350" s="7" t="s">
        <v>729</v>
      </c>
      <c r="C350" s="6" t="s">
        <v>730</v>
      </c>
      <c r="D350" s="8">
        <v>1363</v>
      </c>
      <c r="E350" s="9">
        <v>1350</v>
      </c>
      <c r="F350" s="10">
        <v>2713</v>
      </c>
      <c r="G350" s="9">
        <v>1416</v>
      </c>
      <c r="H350" s="10">
        <v>1365</v>
      </c>
      <c r="I350" s="9">
        <v>2781</v>
      </c>
      <c r="J350" s="10">
        <v>-68</v>
      </c>
      <c r="K350" s="96">
        <v>-2.4451636102121501</v>
      </c>
      <c r="L350" s="33"/>
      <c r="M350" s="33"/>
      <c r="N350" s="33"/>
      <c r="O350" s="31"/>
      <c r="P350" s="31"/>
      <c r="Q350" s="31"/>
      <c r="R350" s="31"/>
    </row>
    <row r="351" spans="1:18" x14ac:dyDescent="0.3">
      <c r="A351" s="6" t="s">
        <v>587</v>
      </c>
      <c r="B351" s="7" t="s">
        <v>731</v>
      </c>
      <c r="C351" s="6" t="s">
        <v>732</v>
      </c>
      <c r="D351" s="8">
        <v>1776</v>
      </c>
      <c r="E351" s="9">
        <v>1847</v>
      </c>
      <c r="F351" s="10">
        <v>3623</v>
      </c>
      <c r="G351" s="9">
        <v>1785</v>
      </c>
      <c r="H351" s="10">
        <v>1858</v>
      </c>
      <c r="I351" s="9">
        <v>3643</v>
      </c>
      <c r="J351" s="10">
        <v>-20</v>
      </c>
      <c r="K351" s="96">
        <v>-0.548998078506725</v>
      </c>
    </row>
    <row r="352" spans="1:18" x14ac:dyDescent="0.3">
      <c r="A352" s="6" t="s">
        <v>587</v>
      </c>
      <c r="B352" s="7" t="s">
        <v>733</v>
      </c>
      <c r="C352" s="6" t="s">
        <v>734</v>
      </c>
      <c r="D352" s="8">
        <v>901</v>
      </c>
      <c r="E352" s="9">
        <v>933</v>
      </c>
      <c r="F352" s="10">
        <v>1834</v>
      </c>
      <c r="G352" s="9">
        <v>899</v>
      </c>
      <c r="H352" s="10">
        <v>903</v>
      </c>
      <c r="I352" s="9">
        <v>1802</v>
      </c>
      <c r="J352" s="10">
        <v>32</v>
      </c>
      <c r="K352" s="96">
        <v>1.77580466148724</v>
      </c>
      <c r="L352" s="33"/>
      <c r="M352" s="33"/>
      <c r="N352" s="33"/>
      <c r="O352" s="31"/>
      <c r="P352" s="31"/>
      <c r="Q352" s="31"/>
      <c r="R352" s="31"/>
    </row>
    <row r="353" spans="1:18" x14ac:dyDescent="0.3">
      <c r="A353" s="6" t="s">
        <v>587</v>
      </c>
      <c r="B353" s="7" t="s">
        <v>735</v>
      </c>
      <c r="C353" s="6" t="s">
        <v>736</v>
      </c>
      <c r="D353" s="8">
        <v>886</v>
      </c>
      <c r="E353" s="9">
        <v>896</v>
      </c>
      <c r="F353" s="10">
        <v>1782</v>
      </c>
      <c r="G353" s="9">
        <v>924</v>
      </c>
      <c r="H353" s="10">
        <v>901</v>
      </c>
      <c r="I353" s="9">
        <v>1825</v>
      </c>
      <c r="J353" s="10">
        <v>-43</v>
      </c>
      <c r="K353" s="96">
        <v>-2.3561643835616399</v>
      </c>
    </row>
    <row r="354" spans="1:18" x14ac:dyDescent="0.3">
      <c r="A354" s="6" t="s">
        <v>587</v>
      </c>
      <c r="B354" s="7" t="s">
        <v>737</v>
      </c>
      <c r="C354" s="6" t="s">
        <v>738</v>
      </c>
      <c r="D354" s="8">
        <v>1179</v>
      </c>
      <c r="E354" s="9">
        <v>1151</v>
      </c>
      <c r="F354" s="10">
        <v>2330</v>
      </c>
      <c r="G354" s="9">
        <v>1167</v>
      </c>
      <c r="H354" s="10">
        <v>1152</v>
      </c>
      <c r="I354" s="9">
        <v>2319</v>
      </c>
      <c r="J354" s="10">
        <v>11</v>
      </c>
      <c r="K354" s="96">
        <v>0.47434238896075898</v>
      </c>
      <c r="L354" s="33"/>
      <c r="M354" s="33"/>
      <c r="N354" s="33"/>
      <c r="O354" s="31"/>
      <c r="P354" s="31"/>
      <c r="Q354" s="31"/>
      <c r="R354" s="31"/>
    </row>
    <row r="355" spans="1:18" x14ac:dyDescent="0.3">
      <c r="A355" s="6" t="s">
        <v>587</v>
      </c>
      <c r="B355" s="7" t="s">
        <v>739</v>
      </c>
      <c r="C355" s="6" t="s">
        <v>740</v>
      </c>
      <c r="D355" s="8">
        <v>390</v>
      </c>
      <c r="E355" s="9">
        <v>389</v>
      </c>
      <c r="F355" s="10">
        <v>779</v>
      </c>
      <c r="G355" s="9">
        <v>402</v>
      </c>
      <c r="H355" s="10">
        <v>395</v>
      </c>
      <c r="I355" s="9">
        <v>797</v>
      </c>
      <c r="J355" s="10">
        <v>-18</v>
      </c>
      <c r="K355" s="96">
        <v>-2.25846925972396</v>
      </c>
    </row>
    <row r="356" spans="1:18" x14ac:dyDescent="0.3">
      <c r="A356" s="6" t="s">
        <v>587</v>
      </c>
      <c r="B356" s="7" t="s">
        <v>741</v>
      </c>
      <c r="C356" s="6" t="s">
        <v>742</v>
      </c>
      <c r="D356" s="8">
        <v>1706</v>
      </c>
      <c r="E356" s="9">
        <v>1676</v>
      </c>
      <c r="F356" s="10">
        <v>3382</v>
      </c>
      <c r="G356" s="9">
        <v>1725</v>
      </c>
      <c r="H356" s="10">
        <v>1699</v>
      </c>
      <c r="I356" s="9">
        <v>3424</v>
      </c>
      <c r="J356" s="10">
        <v>-42</v>
      </c>
      <c r="K356" s="96">
        <v>-1.22663551401869</v>
      </c>
      <c r="L356" s="33"/>
      <c r="M356" s="33"/>
      <c r="N356" s="33"/>
      <c r="O356" s="31"/>
      <c r="P356" s="31"/>
      <c r="Q356" s="31"/>
      <c r="R356" s="31"/>
    </row>
    <row r="357" spans="1:18" x14ac:dyDescent="0.3">
      <c r="A357" s="6" t="s">
        <v>587</v>
      </c>
      <c r="B357" s="7" t="s">
        <v>743</v>
      </c>
      <c r="C357" s="6" t="s">
        <v>744</v>
      </c>
      <c r="D357" s="8">
        <v>362</v>
      </c>
      <c r="E357" s="9">
        <v>357</v>
      </c>
      <c r="F357" s="10">
        <v>719</v>
      </c>
      <c r="G357" s="9">
        <v>360</v>
      </c>
      <c r="H357" s="10">
        <v>363</v>
      </c>
      <c r="I357" s="9">
        <v>723</v>
      </c>
      <c r="J357" s="10">
        <v>-4</v>
      </c>
      <c r="K357" s="96">
        <v>-0.55325034578146604</v>
      </c>
    </row>
    <row r="358" spans="1:18" x14ac:dyDescent="0.3">
      <c r="A358" s="6" t="s">
        <v>587</v>
      </c>
      <c r="B358" s="7" t="s">
        <v>745</v>
      </c>
      <c r="C358" s="6" t="s">
        <v>746</v>
      </c>
      <c r="D358" s="8">
        <v>571</v>
      </c>
      <c r="E358" s="9">
        <v>520</v>
      </c>
      <c r="F358" s="10">
        <v>1091</v>
      </c>
      <c r="G358" s="9">
        <v>565</v>
      </c>
      <c r="H358" s="10">
        <v>529</v>
      </c>
      <c r="I358" s="9">
        <v>1094</v>
      </c>
      <c r="J358" s="10">
        <v>-3</v>
      </c>
      <c r="K358" s="96">
        <v>-0.27422303473491799</v>
      </c>
      <c r="L358" s="33"/>
      <c r="M358" s="33"/>
      <c r="N358" s="33"/>
      <c r="O358" s="31"/>
      <c r="P358" s="31"/>
      <c r="Q358" s="31"/>
      <c r="R358" s="31"/>
    </row>
    <row r="359" spans="1:18" x14ac:dyDescent="0.3">
      <c r="A359" s="6" t="s">
        <v>587</v>
      </c>
      <c r="B359" s="7" t="s">
        <v>747</v>
      </c>
      <c r="C359" s="6" t="s">
        <v>748</v>
      </c>
      <c r="D359" s="8">
        <v>2369</v>
      </c>
      <c r="E359" s="9">
        <v>2406</v>
      </c>
      <c r="F359" s="10">
        <v>4775</v>
      </c>
      <c r="G359" s="9">
        <v>2382</v>
      </c>
      <c r="H359" s="10">
        <v>2423</v>
      </c>
      <c r="I359" s="9">
        <v>4805</v>
      </c>
      <c r="J359" s="10">
        <v>-30</v>
      </c>
      <c r="K359" s="96">
        <v>-0.62434963579604597</v>
      </c>
    </row>
    <row r="360" spans="1:18" x14ac:dyDescent="0.3">
      <c r="A360" s="6" t="s">
        <v>587</v>
      </c>
      <c r="B360" s="7" t="s">
        <v>749</v>
      </c>
      <c r="C360" s="6" t="s">
        <v>750</v>
      </c>
      <c r="D360" s="8">
        <v>1220</v>
      </c>
      <c r="E360" s="9">
        <v>1199</v>
      </c>
      <c r="F360" s="10">
        <v>2419</v>
      </c>
      <c r="G360" s="9">
        <v>1227</v>
      </c>
      <c r="H360" s="10">
        <v>1208</v>
      </c>
      <c r="I360" s="9">
        <v>2435</v>
      </c>
      <c r="J360" s="10">
        <v>-16</v>
      </c>
      <c r="K360" s="96">
        <v>-0.65708418891170395</v>
      </c>
      <c r="L360" s="33"/>
      <c r="M360" s="33"/>
      <c r="N360" s="33"/>
      <c r="O360" s="31"/>
      <c r="P360" s="31"/>
      <c r="Q360" s="31"/>
      <c r="R360" s="31"/>
    </row>
    <row r="361" spans="1:18" x14ac:dyDescent="0.3">
      <c r="A361" s="6" t="s">
        <v>587</v>
      </c>
      <c r="B361" s="7" t="s">
        <v>751</v>
      </c>
      <c r="C361" s="6" t="s">
        <v>752</v>
      </c>
      <c r="D361" s="8">
        <v>374</v>
      </c>
      <c r="E361" s="9">
        <v>384</v>
      </c>
      <c r="F361" s="10">
        <v>758</v>
      </c>
      <c r="G361" s="9">
        <v>371</v>
      </c>
      <c r="H361" s="10">
        <v>386</v>
      </c>
      <c r="I361" s="9">
        <v>757</v>
      </c>
      <c r="J361" s="10">
        <v>1</v>
      </c>
      <c r="K361" s="96">
        <v>0.132100396301189</v>
      </c>
    </row>
    <row r="362" spans="1:18" x14ac:dyDescent="0.3">
      <c r="A362" s="6" t="s">
        <v>587</v>
      </c>
      <c r="B362" s="7" t="s">
        <v>753</v>
      </c>
      <c r="C362" s="6" t="s">
        <v>754</v>
      </c>
      <c r="D362" s="8">
        <v>718</v>
      </c>
      <c r="E362" s="9">
        <v>757</v>
      </c>
      <c r="F362" s="10">
        <v>1475</v>
      </c>
      <c r="G362" s="9">
        <v>714</v>
      </c>
      <c r="H362" s="10">
        <v>763</v>
      </c>
      <c r="I362" s="9">
        <v>1477</v>
      </c>
      <c r="J362" s="10">
        <v>-2</v>
      </c>
      <c r="K362" s="96">
        <v>-0.13540961408259999</v>
      </c>
      <c r="L362" s="33"/>
      <c r="M362" s="33"/>
      <c r="N362" s="33"/>
      <c r="O362" s="31"/>
      <c r="P362" s="31"/>
      <c r="Q362" s="31"/>
      <c r="R362" s="31"/>
    </row>
    <row r="363" spans="1:18" x14ac:dyDescent="0.3">
      <c r="A363" s="6" t="s">
        <v>587</v>
      </c>
      <c r="B363" s="7" t="s">
        <v>755</v>
      </c>
      <c r="C363" s="6" t="s">
        <v>756</v>
      </c>
      <c r="D363" s="8">
        <v>727</v>
      </c>
      <c r="E363" s="9">
        <v>767</v>
      </c>
      <c r="F363" s="10">
        <v>1494</v>
      </c>
      <c r="G363" s="9">
        <v>737</v>
      </c>
      <c r="H363" s="10">
        <v>786</v>
      </c>
      <c r="I363" s="9">
        <v>1523</v>
      </c>
      <c r="J363" s="10">
        <v>-29</v>
      </c>
      <c r="K363" s="96">
        <v>-1.9041365725541699</v>
      </c>
    </row>
    <row r="364" spans="1:18" x14ac:dyDescent="0.3">
      <c r="A364" s="6" t="s">
        <v>587</v>
      </c>
      <c r="B364" s="7" t="s">
        <v>757</v>
      </c>
      <c r="C364" s="6" t="s">
        <v>758</v>
      </c>
      <c r="D364" s="8">
        <v>667</v>
      </c>
      <c r="E364" s="9">
        <v>715</v>
      </c>
      <c r="F364" s="10">
        <v>1382</v>
      </c>
      <c r="G364" s="9">
        <v>692</v>
      </c>
      <c r="H364" s="10">
        <v>713</v>
      </c>
      <c r="I364" s="9">
        <v>1405</v>
      </c>
      <c r="J364" s="10">
        <v>-23</v>
      </c>
      <c r="K364" s="96">
        <v>-1.6370106761565799</v>
      </c>
      <c r="L364" s="33"/>
      <c r="M364" s="33"/>
      <c r="N364" s="33"/>
      <c r="O364" s="31"/>
      <c r="P364" s="31"/>
      <c r="Q364" s="31"/>
      <c r="R364" s="31"/>
    </row>
    <row r="365" spans="1:18" x14ac:dyDescent="0.3">
      <c r="A365" s="6" t="s">
        <v>587</v>
      </c>
      <c r="B365" s="7" t="s">
        <v>759</v>
      </c>
      <c r="C365" s="6" t="s">
        <v>760</v>
      </c>
      <c r="D365" s="8">
        <v>705</v>
      </c>
      <c r="E365" s="9">
        <v>709</v>
      </c>
      <c r="F365" s="10">
        <v>1414</v>
      </c>
      <c r="G365" s="9">
        <v>666</v>
      </c>
      <c r="H365" s="10">
        <v>702</v>
      </c>
      <c r="I365" s="9">
        <v>1368</v>
      </c>
      <c r="J365" s="10">
        <v>46</v>
      </c>
      <c r="K365" s="96">
        <v>3.3625730994151999</v>
      </c>
    </row>
    <row r="366" spans="1:18" x14ac:dyDescent="0.3">
      <c r="A366" s="6" t="s">
        <v>587</v>
      </c>
      <c r="B366" s="7" t="s">
        <v>761</v>
      </c>
      <c r="C366" s="6" t="s">
        <v>762</v>
      </c>
      <c r="D366" s="8">
        <v>369</v>
      </c>
      <c r="E366" s="9">
        <v>367</v>
      </c>
      <c r="F366" s="10">
        <v>736</v>
      </c>
      <c r="G366" s="9">
        <v>372</v>
      </c>
      <c r="H366" s="10">
        <v>375</v>
      </c>
      <c r="I366" s="9">
        <v>747</v>
      </c>
      <c r="J366" s="10">
        <v>-11</v>
      </c>
      <c r="K366" s="96">
        <v>-1.47255689424364</v>
      </c>
      <c r="L366" s="33"/>
      <c r="M366" s="33"/>
      <c r="N366" s="33"/>
      <c r="O366" s="31"/>
      <c r="P366" s="31"/>
      <c r="Q366" s="31"/>
      <c r="R366" s="31"/>
    </row>
    <row r="367" spans="1:18" x14ac:dyDescent="0.3">
      <c r="A367" s="6" t="s">
        <v>587</v>
      </c>
      <c r="B367" s="7" t="s">
        <v>763</v>
      </c>
      <c r="C367" s="6" t="s">
        <v>764</v>
      </c>
      <c r="D367" s="8">
        <v>395</v>
      </c>
      <c r="E367" s="9">
        <v>311</v>
      </c>
      <c r="F367" s="10">
        <v>706</v>
      </c>
      <c r="G367" s="9">
        <v>387</v>
      </c>
      <c r="H367" s="10">
        <v>315</v>
      </c>
      <c r="I367" s="9">
        <v>702</v>
      </c>
      <c r="J367" s="10">
        <v>4</v>
      </c>
      <c r="K367" s="96">
        <v>0.56980056980057003</v>
      </c>
    </row>
    <row r="368" spans="1:18" x14ac:dyDescent="0.3">
      <c r="A368" s="6" t="s">
        <v>587</v>
      </c>
      <c r="B368" s="7" t="s">
        <v>765</v>
      </c>
      <c r="C368" s="6" t="s">
        <v>766</v>
      </c>
      <c r="D368" s="8">
        <v>1963</v>
      </c>
      <c r="E368" s="9">
        <v>1898</v>
      </c>
      <c r="F368" s="10">
        <v>3861</v>
      </c>
      <c r="G368" s="9">
        <v>1999</v>
      </c>
      <c r="H368" s="10">
        <v>1914</v>
      </c>
      <c r="I368" s="9">
        <v>3913</v>
      </c>
      <c r="J368" s="10">
        <v>-52</v>
      </c>
      <c r="K368" s="96">
        <v>-1.3289036544850501</v>
      </c>
      <c r="L368" s="33"/>
      <c r="M368" s="33"/>
      <c r="N368" s="33"/>
      <c r="O368" s="31"/>
      <c r="P368" s="31"/>
      <c r="Q368" s="31"/>
      <c r="R368" s="31"/>
    </row>
    <row r="369" spans="1:18" x14ac:dyDescent="0.3">
      <c r="A369" s="6" t="s">
        <v>587</v>
      </c>
      <c r="B369" s="7" t="s">
        <v>767</v>
      </c>
      <c r="C369" s="6" t="s">
        <v>768</v>
      </c>
      <c r="D369" s="8">
        <v>576</v>
      </c>
      <c r="E369" s="9">
        <v>590</v>
      </c>
      <c r="F369" s="10">
        <v>1166</v>
      </c>
      <c r="G369" s="9">
        <v>573</v>
      </c>
      <c r="H369" s="10">
        <v>602</v>
      </c>
      <c r="I369" s="9">
        <v>1175</v>
      </c>
      <c r="J369" s="10">
        <v>-9</v>
      </c>
      <c r="K369" s="96">
        <v>-0.76595744680851097</v>
      </c>
    </row>
    <row r="370" spans="1:18" x14ac:dyDescent="0.3">
      <c r="A370" s="6" t="s">
        <v>587</v>
      </c>
      <c r="B370" s="7" t="s">
        <v>769</v>
      </c>
      <c r="C370" s="6" t="s">
        <v>770</v>
      </c>
      <c r="D370" s="8">
        <v>1014</v>
      </c>
      <c r="E370" s="9">
        <v>1055</v>
      </c>
      <c r="F370" s="10">
        <v>2069</v>
      </c>
      <c r="G370" s="9">
        <v>1014</v>
      </c>
      <c r="H370" s="10">
        <v>1062</v>
      </c>
      <c r="I370" s="9">
        <v>2076</v>
      </c>
      <c r="J370" s="10">
        <v>-7</v>
      </c>
      <c r="K370" s="96">
        <v>-0.33718689788054002</v>
      </c>
      <c r="L370" s="33"/>
      <c r="M370" s="33"/>
      <c r="N370" s="33"/>
      <c r="O370" s="31"/>
      <c r="P370" s="31"/>
      <c r="Q370" s="31"/>
      <c r="R370" s="31"/>
    </row>
    <row r="371" spans="1:18" x14ac:dyDescent="0.3">
      <c r="A371" s="6" t="s">
        <v>587</v>
      </c>
      <c r="B371" s="7" t="s">
        <v>771</v>
      </c>
      <c r="C371" s="6" t="s">
        <v>772</v>
      </c>
      <c r="D371" s="8">
        <v>507</v>
      </c>
      <c r="E371" s="9">
        <v>499</v>
      </c>
      <c r="F371" s="10">
        <v>1006</v>
      </c>
      <c r="G371" s="9">
        <v>521</v>
      </c>
      <c r="H371" s="10">
        <v>505</v>
      </c>
      <c r="I371" s="9">
        <v>1026</v>
      </c>
      <c r="J371" s="10">
        <v>-20</v>
      </c>
      <c r="K371" s="96">
        <v>-1.94931773879142</v>
      </c>
    </row>
    <row r="372" spans="1:18" x14ac:dyDescent="0.3">
      <c r="A372" s="6" t="s">
        <v>587</v>
      </c>
      <c r="B372" s="7" t="s">
        <v>773</v>
      </c>
      <c r="C372" s="6" t="s">
        <v>774</v>
      </c>
      <c r="D372" s="8">
        <v>502</v>
      </c>
      <c r="E372" s="9">
        <v>535</v>
      </c>
      <c r="F372" s="10">
        <v>1037</v>
      </c>
      <c r="G372" s="9">
        <v>501</v>
      </c>
      <c r="H372" s="10">
        <v>548</v>
      </c>
      <c r="I372" s="9">
        <v>1049</v>
      </c>
      <c r="J372" s="10">
        <v>-12</v>
      </c>
      <c r="K372" s="96">
        <v>-1.1439466158245899</v>
      </c>
      <c r="L372" s="33"/>
      <c r="M372" s="33"/>
      <c r="N372" s="33"/>
      <c r="O372" s="31"/>
      <c r="P372" s="31"/>
      <c r="Q372" s="31"/>
      <c r="R372" s="31"/>
    </row>
    <row r="373" spans="1:18" x14ac:dyDescent="0.3">
      <c r="A373" s="6" t="s">
        <v>587</v>
      </c>
      <c r="B373" s="7" t="s">
        <v>775</v>
      </c>
      <c r="C373" s="6" t="s">
        <v>776</v>
      </c>
      <c r="D373" s="8">
        <v>396</v>
      </c>
      <c r="E373" s="9">
        <v>338</v>
      </c>
      <c r="F373" s="10">
        <v>734</v>
      </c>
      <c r="G373" s="9">
        <v>406</v>
      </c>
      <c r="H373" s="10">
        <v>345</v>
      </c>
      <c r="I373" s="9">
        <v>751</v>
      </c>
      <c r="J373" s="10">
        <v>-17</v>
      </c>
      <c r="K373" s="96">
        <v>-2.2636484687083902</v>
      </c>
    </row>
    <row r="374" spans="1:18" x14ac:dyDescent="0.3">
      <c r="A374" s="6" t="s">
        <v>587</v>
      </c>
      <c r="B374" s="7" t="s">
        <v>777</v>
      </c>
      <c r="C374" s="6" t="s">
        <v>778</v>
      </c>
      <c r="D374" s="8">
        <v>3364</v>
      </c>
      <c r="E374" s="9">
        <v>3352</v>
      </c>
      <c r="F374" s="10">
        <v>6716</v>
      </c>
      <c r="G374" s="9">
        <v>3389</v>
      </c>
      <c r="H374" s="10">
        <v>3380</v>
      </c>
      <c r="I374" s="9">
        <v>6769</v>
      </c>
      <c r="J374" s="10">
        <v>-53</v>
      </c>
      <c r="K374" s="96">
        <v>-0.78298123799675001</v>
      </c>
      <c r="L374" s="33"/>
      <c r="M374" s="33"/>
      <c r="N374" s="33"/>
      <c r="O374" s="31"/>
      <c r="P374" s="31"/>
      <c r="Q374" s="31"/>
      <c r="R374" s="31"/>
    </row>
    <row r="375" spans="1:18" x14ac:dyDescent="0.3">
      <c r="A375" s="6" t="s">
        <v>587</v>
      </c>
      <c r="B375" s="7" t="s">
        <v>779</v>
      </c>
      <c r="C375" s="6" t="s">
        <v>780</v>
      </c>
      <c r="D375" s="8">
        <v>1400</v>
      </c>
      <c r="E375" s="9">
        <v>1449</v>
      </c>
      <c r="F375" s="10">
        <v>2849</v>
      </c>
      <c r="G375" s="9">
        <v>1386</v>
      </c>
      <c r="H375" s="10">
        <v>1445</v>
      </c>
      <c r="I375" s="9">
        <v>2831</v>
      </c>
      <c r="J375" s="10">
        <v>18</v>
      </c>
      <c r="K375" s="96">
        <v>0.63581773225008797</v>
      </c>
    </row>
    <row r="376" spans="1:18" x14ac:dyDescent="0.3">
      <c r="A376" s="6" t="s">
        <v>587</v>
      </c>
      <c r="B376" s="7" t="s">
        <v>781</v>
      </c>
      <c r="C376" s="6" t="s">
        <v>782</v>
      </c>
      <c r="D376" s="8">
        <v>5941</v>
      </c>
      <c r="E376" s="9">
        <v>6133</v>
      </c>
      <c r="F376" s="10">
        <v>12074</v>
      </c>
      <c r="G376" s="9">
        <v>6019</v>
      </c>
      <c r="H376" s="10">
        <v>6144</v>
      </c>
      <c r="I376" s="9">
        <v>12163</v>
      </c>
      <c r="J376" s="10">
        <v>-89</v>
      </c>
      <c r="K376" s="96">
        <v>-0.73172736989229603</v>
      </c>
      <c r="L376" s="33"/>
      <c r="M376" s="33"/>
      <c r="N376" s="33"/>
      <c r="O376" s="31"/>
      <c r="P376" s="31"/>
      <c r="Q376" s="31"/>
      <c r="R376" s="31"/>
    </row>
    <row r="377" spans="1:18" x14ac:dyDescent="0.3">
      <c r="A377" s="6" t="s">
        <v>587</v>
      </c>
      <c r="B377" s="7" t="s">
        <v>783</v>
      </c>
      <c r="C377" s="6" t="s">
        <v>784</v>
      </c>
      <c r="D377" s="8">
        <v>268</v>
      </c>
      <c r="E377" s="9">
        <v>267</v>
      </c>
      <c r="F377" s="10">
        <v>535</v>
      </c>
      <c r="G377" s="9">
        <v>271</v>
      </c>
      <c r="H377" s="10">
        <v>263</v>
      </c>
      <c r="I377" s="9">
        <v>534</v>
      </c>
      <c r="J377" s="10">
        <v>1</v>
      </c>
      <c r="K377" s="96">
        <v>0.18726591760299599</v>
      </c>
    </row>
    <row r="378" spans="1:18" x14ac:dyDescent="0.3">
      <c r="A378" s="6" t="s">
        <v>587</v>
      </c>
      <c r="B378" s="7" t="s">
        <v>785</v>
      </c>
      <c r="C378" s="6" t="s">
        <v>786</v>
      </c>
      <c r="D378" s="8">
        <v>1761</v>
      </c>
      <c r="E378" s="9">
        <v>1856</v>
      </c>
      <c r="F378" s="10">
        <v>3617</v>
      </c>
      <c r="G378" s="9">
        <v>1784</v>
      </c>
      <c r="H378" s="10">
        <v>1876</v>
      </c>
      <c r="I378" s="9">
        <v>3660</v>
      </c>
      <c r="J378" s="10">
        <v>-43</v>
      </c>
      <c r="K378" s="96">
        <v>-1.1748633879781401</v>
      </c>
      <c r="L378" s="33"/>
      <c r="M378" s="33"/>
      <c r="N378" s="33"/>
      <c r="O378" s="31"/>
      <c r="P378" s="31"/>
      <c r="Q378" s="31"/>
      <c r="R378" s="31"/>
    </row>
    <row r="379" spans="1:18" x14ac:dyDescent="0.3">
      <c r="A379" s="6" t="s">
        <v>587</v>
      </c>
      <c r="B379" s="7" t="s">
        <v>787</v>
      </c>
      <c r="C379" s="6" t="s">
        <v>788</v>
      </c>
      <c r="D379" s="8">
        <v>1351</v>
      </c>
      <c r="E379" s="9">
        <v>1399</v>
      </c>
      <c r="F379" s="10">
        <v>2750</v>
      </c>
      <c r="G379" s="9">
        <v>1384</v>
      </c>
      <c r="H379" s="10">
        <v>1433</v>
      </c>
      <c r="I379" s="9">
        <v>2817</v>
      </c>
      <c r="J379" s="10">
        <v>-67</v>
      </c>
      <c r="K379" s="96">
        <v>-2.3784167554135598</v>
      </c>
    </row>
    <row r="380" spans="1:18" x14ac:dyDescent="0.3">
      <c r="A380" s="6" t="s">
        <v>587</v>
      </c>
      <c r="B380" s="7" t="s">
        <v>789</v>
      </c>
      <c r="C380" s="6" t="s">
        <v>790</v>
      </c>
      <c r="D380" s="8">
        <v>768</v>
      </c>
      <c r="E380" s="9">
        <v>754</v>
      </c>
      <c r="F380" s="10">
        <v>1522</v>
      </c>
      <c r="G380" s="9">
        <v>759</v>
      </c>
      <c r="H380" s="10">
        <v>753</v>
      </c>
      <c r="I380" s="9">
        <v>1512</v>
      </c>
      <c r="J380" s="10">
        <v>10</v>
      </c>
      <c r="K380" s="96">
        <v>0.66137566137566095</v>
      </c>
      <c r="L380" s="33"/>
      <c r="M380" s="33"/>
      <c r="N380" s="33"/>
      <c r="O380" s="31"/>
      <c r="P380" s="31"/>
      <c r="Q380" s="31"/>
      <c r="R380" s="31"/>
    </row>
    <row r="381" spans="1:18" x14ac:dyDescent="0.3">
      <c r="A381" s="6" t="s">
        <v>587</v>
      </c>
      <c r="B381" s="7" t="s">
        <v>791</v>
      </c>
      <c r="C381" s="6" t="s">
        <v>792</v>
      </c>
      <c r="D381" s="8">
        <v>720</v>
      </c>
      <c r="E381" s="9">
        <v>766</v>
      </c>
      <c r="F381" s="10">
        <v>1486</v>
      </c>
      <c r="G381" s="9">
        <v>725</v>
      </c>
      <c r="H381" s="10">
        <v>761</v>
      </c>
      <c r="I381" s="9">
        <v>1486</v>
      </c>
      <c r="J381" s="10">
        <v>0</v>
      </c>
      <c r="K381" s="96">
        <v>0</v>
      </c>
    </row>
    <row r="382" spans="1:18" x14ac:dyDescent="0.3">
      <c r="A382" s="6" t="s">
        <v>587</v>
      </c>
      <c r="B382" s="7" t="s">
        <v>793</v>
      </c>
      <c r="C382" s="6" t="s">
        <v>794</v>
      </c>
      <c r="D382" s="8">
        <v>1075</v>
      </c>
      <c r="E382" s="9">
        <v>1088</v>
      </c>
      <c r="F382" s="10">
        <v>2163</v>
      </c>
      <c r="G382" s="9">
        <v>1085</v>
      </c>
      <c r="H382" s="10">
        <v>1106</v>
      </c>
      <c r="I382" s="9">
        <v>2191</v>
      </c>
      <c r="J382" s="10">
        <v>-28</v>
      </c>
      <c r="K382" s="96">
        <v>-1.2779552715655</v>
      </c>
      <c r="L382" s="33"/>
      <c r="M382" s="33"/>
      <c r="N382" s="33"/>
      <c r="O382" s="31"/>
      <c r="P382" s="31"/>
      <c r="Q382" s="31"/>
      <c r="R382" s="31"/>
    </row>
    <row r="383" spans="1:18" x14ac:dyDescent="0.3">
      <c r="A383" s="6" t="s">
        <v>587</v>
      </c>
      <c r="B383" s="7" t="s">
        <v>795</v>
      </c>
      <c r="C383" s="6" t="s">
        <v>796</v>
      </c>
      <c r="D383" s="8">
        <v>726</v>
      </c>
      <c r="E383" s="9">
        <v>727</v>
      </c>
      <c r="F383" s="10">
        <v>1453</v>
      </c>
      <c r="G383" s="9">
        <v>739</v>
      </c>
      <c r="H383" s="10">
        <v>724</v>
      </c>
      <c r="I383" s="9">
        <v>1463</v>
      </c>
      <c r="J383" s="10">
        <v>-10</v>
      </c>
      <c r="K383" s="96">
        <v>-0.68352699931647298</v>
      </c>
    </row>
    <row r="384" spans="1:18" x14ac:dyDescent="0.3">
      <c r="A384" s="6" t="s">
        <v>587</v>
      </c>
      <c r="B384" s="7" t="s">
        <v>797</v>
      </c>
      <c r="C384" s="6" t="s">
        <v>798</v>
      </c>
      <c r="D384" s="8">
        <v>964</v>
      </c>
      <c r="E384" s="9">
        <v>1004</v>
      </c>
      <c r="F384" s="10">
        <v>1968</v>
      </c>
      <c r="G384" s="9">
        <v>973</v>
      </c>
      <c r="H384" s="10">
        <v>997</v>
      </c>
      <c r="I384" s="9">
        <v>1970</v>
      </c>
      <c r="J384" s="10">
        <v>-2</v>
      </c>
      <c r="K384" s="96">
        <v>-0.101522842639594</v>
      </c>
      <c r="L384" s="33"/>
      <c r="M384" s="33"/>
      <c r="N384" s="33"/>
      <c r="O384" s="31"/>
      <c r="P384" s="31"/>
      <c r="Q384" s="31"/>
      <c r="R384" s="31"/>
    </row>
    <row r="385" spans="1:18" x14ac:dyDescent="0.3">
      <c r="A385" s="6" t="s">
        <v>587</v>
      </c>
      <c r="B385" s="7" t="s">
        <v>799</v>
      </c>
      <c r="C385" s="6" t="s">
        <v>800</v>
      </c>
      <c r="D385" s="8">
        <v>600</v>
      </c>
      <c r="E385" s="9">
        <v>598</v>
      </c>
      <c r="F385" s="10">
        <v>1198</v>
      </c>
      <c r="G385" s="9">
        <v>600</v>
      </c>
      <c r="H385" s="10">
        <v>602</v>
      </c>
      <c r="I385" s="9">
        <v>1202</v>
      </c>
      <c r="J385" s="10">
        <v>-4</v>
      </c>
      <c r="K385" s="96">
        <v>-0.33277870216306199</v>
      </c>
    </row>
    <row r="386" spans="1:18" x14ac:dyDescent="0.3">
      <c r="A386" s="6" t="s">
        <v>587</v>
      </c>
      <c r="B386" s="7" t="s">
        <v>801</v>
      </c>
      <c r="C386" s="6" t="s">
        <v>802</v>
      </c>
      <c r="D386" s="8">
        <v>257</v>
      </c>
      <c r="E386" s="9">
        <v>202</v>
      </c>
      <c r="F386" s="10">
        <v>459</v>
      </c>
      <c r="G386" s="9">
        <v>252</v>
      </c>
      <c r="H386" s="10">
        <v>204</v>
      </c>
      <c r="I386" s="9">
        <v>456</v>
      </c>
      <c r="J386" s="10">
        <v>3</v>
      </c>
      <c r="K386" s="96">
        <v>0.65789473684210498</v>
      </c>
      <c r="L386" s="33"/>
      <c r="M386" s="33"/>
      <c r="N386" s="33"/>
      <c r="O386" s="31"/>
      <c r="P386" s="31"/>
      <c r="Q386" s="31"/>
      <c r="R386" s="31"/>
    </row>
    <row r="387" spans="1:18" x14ac:dyDescent="0.3">
      <c r="A387" s="6" t="s">
        <v>587</v>
      </c>
      <c r="B387" s="7" t="s">
        <v>803</v>
      </c>
      <c r="C387" s="6" t="s">
        <v>804</v>
      </c>
      <c r="D387" s="8">
        <v>410</v>
      </c>
      <c r="E387" s="9">
        <v>431</v>
      </c>
      <c r="F387" s="10">
        <v>841</v>
      </c>
      <c r="G387" s="9">
        <v>425</v>
      </c>
      <c r="H387" s="10">
        <v>442</v>
      </c>
      <c r="I387" s="9">
        <v>867</v>
      </c>
      <c r="J387" s="10">
        <v>-26</v>
      </c>
      <c r="K387" s="96">
        <v>-2.99884659746251</v>
      </c>
    </row>
    <row r="388" spans="1:18" x14ac:dyDescent="0.3">
      <c r="A388" s="6" t="s">
        <v>587</v>
      </c>
      <c r="B388" s="7" t="s">
        <v>805</v>
      </c>
      <c r="C388" s="6" t="s">
        <v>806</v>
      </c>
      <c r="D388" s="8">
        <v>386</v>
      </c>
      <c r="E388" s="9">
        <v>387</v>
      </c>
      <c r="F388" s="10">
        <v>773</v>
      </c>
      <c r="G388" s="9">
        <v>395</v>
      </c>
      <c r="H388" s="10">
        <v>400</v>
      </c>
      <c r="I388" s="9">
        <v>795</v>
      </c>
      <c r="J388" s="10">
        <v>-22</v>
      </c>
      <c r="K388" s="96">
        <v>-2.7672955974842801</v>
      </c>
      <c r="L388" s="33"/>
      <c r="M388" s="33"/>
      <c r="N388" s="33"/>
      <c r="O388" s="31"/>
      <c r="P388" s="31"/>
      <c r="Q388" s="31"/>
      <c r="R388" s="31"/>
    </row>
    <row r="389" spans="1:18" x14ac:dyDescent="0.3">
      <c r="A389" s="6" t="s">
        <v>587</v>
      </c>
      <c r="B389" s="7" t="s">
        <v>807</v>
      </c>
      <c r="C389" s="6" t="s">
        <v>808</v>
      </c>
      <c r="D389" s="8">
        <v>1237</v>
      </c>
      <c r="E389" s="9">
        <v>1281</v>
      </c>
      <c r="F389" s="10">
        <v>2518</v>
      </c>
      <c r="G389" s="9">
        <v>1249</v>
      </c>
      <c r="H389" s="10">
        <v>1291</v>
      </c>
      <c r="I389" s="9">
        <v>2540</v>
      </c>
      <c r="J389" s="10">
        <v>-22</v>
      </c>
      <c r="K389" s="96">
        <v>-0.86614173228346503</v>
      </c>
    </row>
    <row r="390" spans="1:18" x14ac:dyDescent="0.3">
      <c r="A390" s="6" t="s">
        <v>587</v>
      </c>
      <c r="B390" s="7" t="s">
        <v>809</v>
      </c>
      <c r="C390" s="6" t="s">
        <v>810</v>
      </c>
      <c r="D390" s="8">
        <v>609</v>
      </c>
      <c r="E390" s="9">
        <v>634</v>
      </c>
      <c r="F390" s="10">
        <v>1243</v>
      </c>
      <c r="G390" s="9">
        <v>609</v>
      </c>
      <c r="H390" s="10">
        <v>641</v>
      </c>
      <c r="I390" s="9">
        <v>1250</v>
      </c>
      <c r="J390" s="10">
        <v>-7</v>
      </c>
      <c r="K390" s="96">
        <v>-0.56000000000000005</v>
      </c>
      <c r="L390" s="33"/>
      <c r="M390" s="33"/>
      <c r="N390" s="33"/>
      <c r="O390" s="31"/>
      <c r="P390" s="31"/>
      <c r="Q390" s="31"/>
      <c r="R390" s="31"/>
    </row>
    <row r="391" spans="1:18" x14ac:dyDescent="0.3">
      <c r="A391" s="6" t="s">
        <v>587</v>
      </c>
      <c r="B391" s="7" t="s">
        <v>811</v>
      </c>
      <c r="C391" s="6" t="s">
        <v>812</v>
      </c>
      <c r="D391" s="8">
        <v>1123</v>
      </c>
      <c r="E391" s="9">
        <v>1160</v>
      </c>
      <c r="F391" s="10">
        <v>2283</v>
      </c>
      <c r="G391" s="9">
        <v>1121</v>
      </c>
      <c r="H391" s="10">
        <v>1168</v>
      </c>
      <c r="I391" s="9">
        <v>2289</v>
      </c>
      <c r="J391" s="10">
        <v>-6</v>
      </c>
      <c r="K391" s="96">
        <v>-0.26212319790301403</v>
      </c>
    </row>
    <row r="392" spans="1:18" x14ac:dyDescent="0.3">
      <c r="A392" s="6" t="s">
        <v>587</v>
      </c>
      <c r="B392" s="7" t="s">
        <v>813</v>
      </c>
      <c r="C392" s="6" t="s">
        <v>814</v>
      </c>
      <c r="D392" s="8">
        <v>426</v>
      </c>
      <c r="E392" s="9">
        <v>484</v>
      </c>
      <c r="F392" s="10">
        <v>910</v>
      </c>
      <c r="G392" s="9">
        <v>435</v>
      </c>
      <c r="H392" s="10">
        <v>481</v>
      </c>
      <c r="I392" s="9">
        <v>916</v>
      </c>
      <c r="J392" s="10">
        <v>-6</v>
      </c>
      <c r="K392" s="96">
        <v>-0.65502183406113501</v>
      </c>
      <c r="L392" s="33"/>
      <c r="M392" s="33"/>
      <c r="N392" s="33"/>
      <c r="O392" s="31"/>
      <c r="P392" s="31"/>
      <c r="Q392" s="31"/>
      <c r="R392" s="31"/>
    </row>
    <row r="393" spans="1:18" x14ac:dyDescent="0.3">
      <c r="A393" s="6" t="s">
        <v>587</v>
      </c>
      <c r="B393" s="7" t="s">
        <v>815</v>
      </c>
      <c r="C393" s="6" t="s">
        <v>816</v>
      </c>
      <c r="D393" s="8">
        <v>713</v>
      </c>
      <c r="E393" s="9">
        <v>759</v>
      </c>
      <c r="F393" s="10">
        <v>1472</v>
      </c>
      <c r="G393" s="9">
        <v>715</v>
      </c>
      <c r="H393" s="10">
        <v>763</v>
      </c>
      <c r="I393" s="9">
        <v>1478</v>
      </c>
      <c r="J393" s="10">
        <v>-6</v>
      </c>
      <c r="K393" s="96">
        <v>-0.40595399188092002</v>
      </c>
    </row>
    <row r="394" spans="1:18" x14ac:dyDescent="0.3">
      <c r="A394" s="6" t="s">
        <v>587</v>
      </c>
      <c r="B394" s="7" t="s">
        <v>817</v>
      </c>
      <c r="C394" s="6" t="s">
        <v>818</v>
      </c>
      <c r="D394" s="8">
        <v>1434</v>
      </c>
      <c r="E394" s="9">
        <v>1532</v>
      </c>
      <c r="F394" s="10">
        <v>2966</v>
      </c>
      <c r="G394" s="9">
        <v>1464</v>
      </c>
      <c r="H394" s="10">
        <v>1557</v>
      </c>
      <c r="I394" s="9">
        <v>3021</v>
      </c>
      <c r="J394" s="10">
        <v>-55</v>
      </c>
      <c r="K394" s="96">
        <v>-1.8205892088712301</v>
      </c>
      <c r="L394" s="33"/>
      <c r="M394" s="33"/>
      <c r="N394" s="33"/>
      <c r="O394" s="31"/>
      <c r="P394" s="31"/>
      <c r="Q394" s="31"/>
      <c r="R394" s="31"/>
    </row>
    <row r="395" spans="1:18" x14ac:dyDescent="0.3">
      <c r="A395" s="6" t="s">
        <v>587</v>
      </c>
      <c r="B395" s="7" t="s">
        <v>819</v>
      </c>
      <c r="C395" s="6" t="s">
        <v>820</v>
      </c>
      <c r="D395" s="8">
        <v>460</v>
      </c>
      <c r="E395" s="9">
        <v>484</v>
      </c>
      <c r="F395" s="10">
        <v>944</v>
      </c>
      <c r="G395" s="9">
        <v>471</v>
      </c>
      <c r="H395" s="10">
        <v>505</v>
      </c>
      <c r="I395" s="9">
        <v>976</v>
      </c>
      <c r="J395" s="10">
        <v>-32</v>
      </c>
      <c r="K395" s="96">
        <v>-3.27868852459016</v>
      </c>
    </row>
    <row r="396" spans="1:18" x14ac:dyDescent="0.3">
      <c r="A396" s="6" t="s">
        <v>587</v>
      </c>
      <c r="B396" s="7" t="s">
        <v>821</v>
      </c>
      <c r="C396" s="6" t="s">
        <v>822</v>
      </c>
      <c r="D396" s="8">
        <v>9655</v>
      </c>
      <c r="E396" s="9">
        <v>9699</v>
      </c>
      <c r="F396" s="10">
        <v>19354</v>
      </c>
      <c r="G396" s="9">
        <v>9695</v>
      </c>
      <c r="H396" s="10">
        <v>9701</v>
      </c>
      <c r="I396" s="9">
        <v>19396</v>
      </c>
      <c r="J396" s="10">
        <v>-42</v>
      </c>
      <c r="K396" s="96">
        <v>-0.21653949267890299</v>
      </c>
      <c r="L396" s="33"/>
      <c r="M396" s="33"/>
      <c r="N396" s="33"/>
      <c r="O396" s="31"/>
      <c r="P396" s="31"/>
      <c r="Q396" s="31"/>
      <c r="R396" s="31"/>
    </row>
    <row r="397" spans="1:18" x14ac:dyDescent="0.3">
      <c r="A397" s="6" t="s">
        <v>823</v>
      </c>
      <c r="B397" s="7" t="s">
        <v>824</v>
      </c>
      <c r="C397" s="6" t="s">
        <v>825</v>
      </c>
      <c r="D397" s="8">
        <v>1297</v>
      </c>
      <c r="E397" s="9">
        <v>1252</v>
      </c>
      <c r="F397" s="10">
        <v>2549</v>
      </c>
      <c r="G397" s="9">
        <v>1270</v>
      </c>
      <c r="H397" s="10">
        <v>1230</v>
      </c>
      <c r="I397" s="9">
        <v>2500</v>
      </c>
      <c r="J397" s="10">
        <v>49</v>
      </c>
      <c r="K397" s="96">
        <v>1.96</v>
      </c>
    </row>
    <row r="398" spans="1:18" x14ac:dyDescent="0.3">
      <c r="A398" s="6" t="s">
        <v>823</v>
      </c>
      <c r="B398" s="7" t="s">
        <v>826</v>
      </c>
      <c r="C398" s="6" t="s">
        <v>827</v>
      </c>
      <c r="D398" s="8">
        <v>10502</v>
      </c>
      <c r="E398" s="9">
        <v>10809</v>
      </c>
      <c r="F398" s="10">
        <v>21311</v>
      </c>
      <c r="G398" s="9">
        <v>10448</v>
      </c>
      <c r="H398" s="10">
        <v>10725</v>
      </c>
      <c r="I398" s="9">
        <v>21173</v>
      </c>
      <c r="J398" s="10">
        <v>138</v>
      </c>
      <c r="K398" s="96">
        <v>0.65177348509894695</v>
      </c>
      <c r="L398" s="33"/>
      <c r="M398" s="33"/>
      <c r="N398" s="33"/>
      <c r="O398" s="31"/>
      <c r="P398" s="31"/>
      <c r="Q398" s="31"/>
      <c r="R398" s="31"/>
    </row>
    <row r="399" spans="1:18" x14ac:dyDescent="0.3">
      <c r="A399" s="6" t="s">
        <v>823</v>
      </c>
      <c r="B399" s="7" t="s">
        <v>828</v>
      </c>
      <c r="C399" s="6" t="s">
        <v>829</v>
      </c>
      <c r="D399" s="8">
        <v>3118</v>
      </c>
      <c r="E399" s="9">
        <v>3125</v>
      </c>
      <c r="F399" s="10">
        <v>6243</v>
      </c>
      <c r="G399" s="9">
        <v>3126</v>
      </c>
      <c r="H399" s="10">
        <v>3147</v>
      </c>
      <c r="I399" s="9">
        <v>6273</v>
      </c>
      <c r="J399" s="10">
        <v>-30</v>
      </c>
      <c r="K399" s="96">
        <v>-0.47824007651841199</v>
      </c>
    </row>
    <row r="400" spans="1:18" x14ac:dyDescent="0.3">
      <c r="A400" s="6" t="s">
        <v>823</v>
      </c>
      <c r="B400" s="7" t="s">
        <v>830</v>
      </c>
      <c r="C400" s="6" t="s">
        <v>831</v>
      </c>
      <c r="D400" s="8">
        <v>452</v>
      </c>
      <c r="E400" s="9">
        <v>500</v>
      </c>
      <c r="F400" s="10">
        <v>952</v>
      </c>
      <c r="G400" s="9">
        <v>460</v>
      </c>
      <c r="H400" s="10">
        <v>504</v>
      </c>
      <c r="I400" s="9">
        <v>964</v>
      </c>
      <c r="J400" s="10">
        <v>-12</v>
      </c>
      <c r="K400" s="96">
        <v>-1.2448132780083001</v>
      </c>
      <c r="L400" s="33"/>
      <c r="M400" s="33"/>
      <c r="N400" s="33"/>
      <c r="O400" s="31"/>
      <c r="P400" s="31"/>
      <c r="Q400" s="31"/>
      <c r="R400" s="31"/>
    </row>
    <row r="401" spans="1:18" x14ac:dyDescent="0.3">
      <c r="A401" s="6" t="s">
        <v>823</v>
      </c>
      <c r="B401" s="7" t="s">
        <v>832</v>
      </c>
      <c r="C401" s="6" t="s">
        <v>833</v>
      </c>
      <c r="D401" s="8">
        <v>3469</v>
      </c>
      <c r="E401" s="9">
        <v>3497</v>
      </c>
      <c r="F401" s="10">
        <v>6966</v>
      </c>
      <c r="G401" s="9">
        <v>3444</v>
      </c>
      <c r="H401" s="10">
        <v>3518</v>
      </c>
      <c r="I401" s="9">
        <v>6962</v>
      </c>
      <c r="J401" s="10">
        <v>4</v>
      </c>
      <c r="K401" s="96">
        <v>5.7454754380924997E-2</v>
      </c>
    </row>
    <row r="402" spans="1:18" x14ac:dyDescent="0.3">
      <c r="A402" s="6" t="s">
        <v>823</v>
      </c>
      <c r="B402" s="7" t="s">
        <v>834</v>
      </c>
      <c r="C402" s="6" t="s">
        <v>835</v>
      </c>
      <c r="D402" s="8">
        <v>2303</v>
      </c>
      <c r="E402" s="9">
        <v>2434</v>
      </c>
      <c r="F402" s="10">
        <v>4737</v>
      </c>
      <c r="G402" s="9">
        <v>2347</v>
      </c>
      <c r="H402" s="10">
        <v>2483</v>
      </c>
      <c r="I402" s="9">
        <v>4830</v>
      </c>
      <c r="J402" s="10">
        <v>-93</v>
      </c>
      <c r="K402" s="96">
        <v>-1.92546583850932</v>
      </c>
      <c r="L402" s="33"/>
      <c r="M402" s="33"/>
      <c r="N402" s="33"/>
      <c r="O402" s="31"/>
      <c r="P402" s="31"/>
      <c r="Q402" s="31"/>
      <c r="R402" s="31"/>
    </row>
    <row r="403" spans="1:18" x14ac:dyDescent="0.3">
      <c r="A403" s="6" t="s">
        <v>823</v>
      </c>
      <c r="B403" s="7" t="s">
        <v>836</v>
      </c>
      <c r="C403" s="6" t="s">
        <v>837</v>
      </c>
      <c r="D403" s="8">
        <v>16683</v>
      </c>
      <c r="E403" s="9">
        <v>17344</v>
      </c>
      <c r="F403" s="10">
        <v>34027</v>
      </c>
      <c r="G403" s="9">
        <v>16613</v>
      </c>
      <c r="H403" s="10">
        <v>17350</v>
      </c>
      <c r="I403" s="9">
        <v>33963</v>
      </c>
      <c r="J403" s="10">
        <v>64</v>
      </c>
      <c r="K403" s="96">
        <v>0.18844036156994401</v>
      </c>
    </row>
    <row r="404" spans="1:18" x14ac:dyDescent="0.3">
      <c r="A404" s="6" t="s">
        <v>823</v>
      </c>
      <c r="B404" s="7" t="s">
        <v>838</v>
      </c>
      <c r="C404" s="6" t="s">
        <v>839</v>
      </c>
      <c r="D404" s="8">
        <v>664</v>
      </c>
      <c r="E404" s="9">
        <v>676</v>
      </c>
      <c r="F404" s="10">
        <v>1340</v>
      </c>
      <c r="G404" s="9">
        <v>673</v>
      </c>
      <c r="H404" s="10">
        <v>689</v>
      </c>
      <c r="I404" s="9">
        <v>1362</v>
      </c>
      <c r="J404" s="10">
        <v>-22</v>
      </c>
      <c r="K404" s="96">
        <v>-1.61527165932452</v>
      </c>
      <c r="L404" s="33"/>
      <c r="M404" s="33"/>
      <c r="N404" s="33"/>
      <c r="O404" s="31"/>
      <c r="P404" s="31"/>
      <c r="Q404" s="31"/>
      <c r="R404" s="31"/>
    </row>
    <row r="405" spans="1:18" x14ac:dyDescent="0.3">
      <c r="A405" s="6" t="s">
        <v>823</v>
      </c>
      <c r="B405" s="7" t="s">
        <v>840</v>
      </c>
      <c r="C405" s="6" t="s">
        <v>841</v>
      </c>
      <c r="D405" s="8">
        <v>2879</v>
      </c>
      <c r="E405" s="9">
        <v>2913</v>
      </c>
      <c r="F405" s="10">
        <v>5792</v>
      </c>
      <c r="G405" s="9">
        <v>2888</v>
      </c>
      <c r="H405" s="10">
        <v>2920</v>
      </c>
      <c r="I405" s="9">
        <v>5808</v>
      </c>
      <c r="J405" s="10">
        <v>-16</v>
      </c>
      <c r="K405" s="96">
        <v>-0.27548209366391202</v>
      </c>
    </row>
    <row r="406" spans="1:18" x14ac:dyDescent="0.3">
      <c r="A406" s="6" t="s">
        <v>823</v>
      </c>
      <c r="B406" s="7" t="s">
        <v>842</v>
      </c>
      <c r="C406" s="6" t="s">
        <v>843</v>
      </c>
      <c r="D406" s="8">
        <v>1179</v>
      </c>
      <c r="E406" s="9">
        <v>1181</v>
      </c>
      <c r="F406" s="10">
        <v>2360</v>
      </c>
      <c r="G406" s="9">
        <v>1196</v>
      </c>
      <c r="H406" s="10">
        <v>1200</v>
      </c>
      <c r="I406" s="9">
        <v>2396</v>
      </c>
      <c r="J406" s="10">
        <v>-36</v>
      </c>
      <c r="K406" s="96">
        <v>-1.5025041736227001</v>
      </c>
      <c r="L406" s="33"/>
      <c r="M406" s="33"/>
      <c r="N406" s="33"/>
      <c r="O406" s="31"/>
      <c r="P406" s="31"/>
      <c r="Q406" s="31"/>
      <c r="R406" s="31"/>
    </row>
    <row r="407" spans="1:18" x14ac:dyDescent="0.3">
      <c r="A407" s="6" t="s">
        <v>823</v>
      </c>
      <c r="B407" s="7" t="s">
        <v>844</v>
      </c>
      <c r="C407" s="6" t="s">
        <v>845</v>
      </c>
      <c r="D407" s="8">
        <v>381</v>
      </c>
      <c r="E407" s="9">
        <v>417</v>
      </c>
      <c r="F407" s="10">
        <v>798</v>
      </c>
      <c r="G407" s="9">
        <v>391</v>
      </c>
      <c r="H407" s="10">
        <v>411</v>
      </c>
      <c r="I407" s="9">
        <v>802</v>
      </c>
      <c r="J407" s="10">
        <v>-4</v>
      </c>
      <c r="K407" s="96">
        <v>-0.49875311720698301</v>
      </c>
    </row>
    <row r="408" spans="1:18" x14ac:dyDescent="0.3">
      <c r="A408" s="6" t="s">
        <v>823</v>
      </c>
      <c r="B408" s="7" t="s">
        <v>846</v>
      </c>
      <c r="C408" s="6" t="s">
        <v>847</v>
      </c>
      <c r="D408" s="8">
        <v>1072</v>
      </c>
      <c r="E408" s="9">
        <v>1060</v>
      </c>
      <c r="F408" s="10">
        <v>2132</v>
      </c>
      <c r="G408" s="9">
        <v>1078</v>
      </c>
      <c r="H408" s="10">
        <v>1072</v>
      </c>
      <c r="I408" s="9">
        <v>2150</v>
      </c>
      <c r="J408" s="10">
        <v>-18</v>
      </c>
      <c r="K408" s="96">
        <v>-0.837209302325581</v>
      </c>
      <c r="L408" s="33"/>
      <c r="M408" s="33"/>
      <c r="N408" s="33"/>
      <c r="O408" s="31"/>
      <c r="P408" s="31"/>
      <c r="Q408" s="31"/>
      <c r="R408" s="31"/>
    </row>
    <row r="409" spans="1:18" x14ac:dyDescent="0.3">
      <c r="A409" s="6" t="s">
        <v>823</v>
      </c>
      <c r="B409" s="7" t="s">
        <v>848</v>
      </c>
      <c r="C409" s="6" t="s">
        <v>849</v>
      </c>
      <c r="D409" s="8">
        <v>8271</v>
      </c>
      <c r="E409" s="9">
        <v>8567</v>
      </c>
      <c r="F409" s="10">
        <v>16838</v>
      </c>
      <c r="G409" s="9">
        <v>8287</v>
      </c>
      <c r="H409" s="10">
        <v>8511</v>
      </c>
      <c r="I409" s="9">
        <v>16798</v>
      </c>
      <c r="J409" s="10">
        <v>40</v>
      </c>
      <c r="K409" s="96">
        <v>0.23812358614120699</v>
      </c>
    </row>
    <row r="410" spans="1:18" x14ac:dyDescent="0.3">
      <c r="A410" s="6" t="s">
        <v>823</v>
      </c>
      <c r="B410" s="7" t="s">
        <v>850</v>
      </c>
      <c r="C410" s="6" t="s">
        <v>851</v>
      </c>
      <c r="D410" s="8">
        <v>24401</v>
      </c>
      <c r="E410" s="9">
        <v>25144</v>
      </c>
      <c r="F410" s="10">
        <v>49545</v>
      </c>
      <c r="G410" s="9">
        <v>24420</v>
      </c>
      <c r="H410" s="10">
        <v>25235</v>
      </c>
      <c r="I410" s="9">
        <v>49655</v>
      </c>
      <c r="J410" s="10">
        <v>-110</v>
      </c>
      <c r="K410" s="96">
        <v>-0.221528546974121</v>
      </c>
      <c r="L410" s="33"/>
      <c r="M410" s="33"/>
      <c r="N410" s="33"/>
      <c r="O410" s="31"/>
      <c r="P410" s="31"/>
      <c r="Q410" s="31"/>
      <c r="R410" s="31"/>
    </row>
    <row r="411" spans="1:18" x14ac:dyDescent="0.3">
      <c r="A411" s="6" t="s">
        <v>823</v>
      </c>
      <c r="B411" s="7" t="s">
        <v>852</v>
      </c>
      <c r="C411" s="6" t="s">
        <v>853</v>
      </c>
      <c r="D411" s="8">
        <v>332</v>
      </c>
      <c r="E411" s="9">
        <v>352</v>
      </c>
      <c r="F411" s="10">
        <v>684</v>
      </c>
      <c r="G411" s="9">
        <v>332</v>
      </c>
      <c r="H411" s="10">
        <v>373</v>
      </c>
      <c r="I411" s="9">
        <v>705</v>
      </c>
      <c r="J411" s="10">
        <v>-21</v>
      </c>
      <c r="K411" s="96">
        <v>-2.9787234042553199</v>
      </c>
    </row>
    <row r="412" spans="1:18" x14ac:dyDescent="0.3">
      <c r="A412" s="6" t="s">
        <v>823</v>
      </c>
      <c r="B412" s="7" t="s">
        <v>854</v>
      </c>
      <c r="C412" s="6" t="s">
        <v>855</v>
      </c>
      <c r="D412" s="8">
        <v>2684</v>
      </c>
      <c r="E412" s="9">
        <v>2652</v>
      </c>
      <c r="F412" s="10">
        <v>5336</v>
      </c>
      <c r="G412" s="9">
        <v>2671</v>
      </c>
      <c r="H412" s="10">
        <v>2665</v>
      </c>
      <c r="I412" s="9">
        <v>5336</v>
      </c>
      <c r="J412" s="10">
        <v>0</v>
      </c>
      <c r="K412" s="96">
        <v>0</v>
      </c>
      <c r="L412" s="33"/>
      <c r="M412" s="33"/>
      <c r="N412" s="33"/>
      <c r="O412" s="31"/>
      <c r="P412" s="31"/>
      <c r="Q412" s="31"/>
      <c r="R412" s="31"/>
    </row>
    <row r="413" spans="1:18" x14ac:dyDescent="0.3">
      <c r="A413" s="6" t="s">
        <v>823</v>
      </c>
      <c r="B413" s="7" t="s">
        <v>856</v>
      </c>
      <c r="C413" s="6" t="s">
        <v>857</v>
      </c>
      <c r="D413" s="8">
        <v>2263</v>
      </c>
      <c r="E413" s="9">
        <v>2310</v>
      </c>
      <c r="F413" s="10">
        <v>4573</v>
      </c>
      <c r="G413" s="9">
        <v>2305</v>
      </c>
      <c r="H413" s="10">
        <v>2356</v>
      </c>
      <c r="I413" s="9">
        <v>4661</v>
      </c>
      <c r="J413" s="10">
        <v>-88</v>
      </c>
      <c r="K413" s="96">
        <v>-1.8880068654795099</v>
      </c>
    </row>
    <row r="414" spans="1:18" x14ac:dyDescent="0.3">
      <c r="A414" s="6" t="s">
        <v>823</v>
      </c>
      <c r="B414" s="7" t="s">
        <v>858</v>
      </c>
      <c r="C414" s="6" t="s">
        <v>859</v>
      </c>
      <c r="D414" s="8">
        <v>1178</v>
      </c>
      <c r="E414" s="9">
        <v>1228</v>
      </c>
      <c r="F414" s="10">
        <v>2406</v>
      </c>
      <c r="G414" s="9">
        <v>1185</v>
      </c>
      <c r="H414" s="10">
        <v>1231</v>
      </c>
      <c r="I414" s="9">
        <v>2416</v>
      </c>
      <c r="J414" s="10">
        <v>-10</v>
      </c>
      <c r="K414" s="96">
        <v>-0.41390728476821198</v>
      </c>
      <c r="L414" s="33"/>
      <c r="M414" s="33"/>
      <c r="N414" s="33"/>
      <c r="O414" s="31"/>
      <c r="P414" s="31"/>
      <c r="Q414" s="31"/>
      <c r="R414" s="31"/>
    </row>
    <row r="415" spans="1:18" x14ac:dyDescent="0.3">
      <c r="A415" s="6" t="s">
        <v>823</v>
      </c>
      <c r="B415" s="7" t="s">
        <v>860</v>
      </c>
      <c r="C415" s="6" t="s">
        <v>861</v>
      </c>
      <c r="D415" s="8">
        <v>1258</v>
      </c>
      <c r="E415" s="9">
        <v>1263</v>
      </c>
      <c r="F415" s="10">
        <v>2521</v>
      </c>
      <c r="G415" s="9">
        <v>1265</v>
      </c>
      <c r="H415" s="10">
        <v>1283</v>
      </c>
      <c r="I415" s="9">
        <v>2548</v>
      </c>
      <c r="J415" s="10">
        <v>-27</v>
      </c>
      <c r="K415" s="96">
        <v>-1.0596546310832</v>
      </c>
    </row>
    <row r="416" spans="1:18" x14ac:dyDescent="0.3">
      <c r="A416" s="6" t="s">
        <v>823</v>
      </c>
      <c r="B416" s="7" t="s">
        <v>862</v>
      </c>
      <c r="C416" s="6" t="s">
        <v>863</v>
      </c>
      <c r="D416" s="8">
        <v>695</v>
      </c>
      <c r="E416" s="9">
        <v>699</v>
      </c>
      <c r="F416" s="10">
        <v>1394</v>
      </c>
      <c r="G416" s="9">
        <v>700</v>
      </c>
      <c r="H416" s="10">
        <v>697</v>
      </c>
      <c r="I416" s="9">
        <v>1397</v>
      </c>
      <c r="J416" s="10">
        <v>-3</v>
      </c>
      <c r="K416" s="96">
        <v>-0.214745884037223</v>
      </c>
      <c r="L416" s="33"/>
      <c r="M416" s="33"/>
      <c r="N416" s="33"/>
      <c r="O416" s="31"/>
      <c r="P416" s="31"/>
      <c r="Q416" s="31"/>
      <c r="R416" s="31"/>
    </row>
    <row r="417" spans="1:18" x14ac:dyDescent="0.3">
      <c r="A417" s="6" t="s">
        <v>823</v>
      </c>
      <c r="B417" s="7" t="s">
        <v>864</v>
      </c>
      <c r="C417" s="6" t="s">
        <v>865</v>
      </c>
      <c r="D417" s="8">
        <v>3410</v>
      </c>
      <c r="E417" s="9">
        <v>3461</v>
      </c>
      <c r="F417" s="10">
        <v>6871</v>
      </c>
      <c r="G417" s="9">
        <v>3430</v>
      </c>
      <c r="H417" s="10">
        <v>3452</v>
      </c>
      <c r="I417" s="9">
        <v>6882</v>
      </c>
      <c r="J417" s="10">
        <v>-11</v>
      </c>
      <c r="K417" s="96">
        <v>-0.15983725661145001</v>
      </c>
    </row>
    <row r="418" spans="1:18" x14ac:dyDescent="0.3">
      <c r="A418" s="6" t="s">
        <v>823</v>
      </c>
      <c r="B418" s="7" t="s">
        <v>866</v>
      </c>
      <c r="C418" s="6" t="s">
        <v>867</v>
      </c>
      <c r="D418" s="8">
        <v>8364</v>
      </c>
      <c r="E418" s="9">
        <v>8320</v>
      </c>
      <c r="F418" s="10">
        <v>16684</v>
      </c>
      <c r="G418" s="9">
        <v>8315</v>
      </c>
      <c r="H418" s="10">
        <v>8247</v>
      </c>
      <c r="I418" s="9">
        <v>16562</v>
      </c>
      <c r="J418" s="10">
        <v>122</v>
      </c>
      <c r="K418" s="96">
        <v>0.73662601135128603</v>
      </c>
      <c r="L418" s="33"/>
      <c r="M418" s="33"/>
      <c r="N418" s="33"/>
      <c r="O418" s="31"/>
      <c r="P418" s="31"/>
      <c r="Q418" s="31"/>
      <c r="R418" s="31"/>
    </row>
    <row r="419" spans="1:18" x14ac:dyDescent="0.3">
      <c r="A419" s="6" t="s">
        <v>823</v>
      </c>
      <c r="B419" s="7" t="s">
        <v>868</v>
      </c>
      <c r="C419" s="6" t="s">
        <v>869</v>
      </c>
      <c r="D419" s="8">
        <v>162</v>
      </c>
      <c r="E419" s="9">
        <v>162</v>
      </c>
      <c r="F419" s="10">
        <v>324</v>
      </c>
      <c r="G419" s="9">
        <v>169</v>
      </c>
      <c r="H419" s="10">
        <v>156</v>
      </c>
      <c r="I419" s="9">
        <v>325</v>
      </c>
      <c r="J419" s="10">
        <v>-1</v>
      </c>
      <c r="K419" s="96">
        <v>-0.30769230769230799</v>
      </c>
    </row>
    <row r="420" spans="1:18" x14ac:dyDescent="0.3">
      <c r="A420" s="6" t="s">
        <v>823</v>
      </c>
      <c r="B420" s="7" t="s">
        <v>870</v>
      </c>
      <c r="C420" s="6" t="s">
        <v>871</v>
      </c>
      <c r="D420" s="8">
        <v>484</v>
      </c>
      <c r="E420" s="9">
        <v>466</v>
      </c>
      <c r="F420" s="10">
        <v>950</v>
      </c>
      <c r="G420" s="9">
        <v>496</v>
      </c>
      <c r="H420" s="10">
        <v>485</v>
      </c>
      <c r="I420" s="9">
        <v>981</v>
      </c>
      <c r="J420" s="10">
        <v>-31</v>
      </c>
      <c r="K420" s="96">
        <v>-3.1600407747196702</v>
      </c>
      <c r="L420" s="33"/>
      <c r="M420" s="33"/>
      <c r="N420" s="33"/>
      <c r="O420" s="31"/>
      <c r="P420" s="31"/>
      <c r="Q420" s="31"/>
      <c r="R420" s="31"/>
    </row>
    <row r="421" spans="1:18" x14ac:dyDescent="0.3">
      <c r="A421" s="6" t="s">
        <v>823</v>
      </c>
      <c r="B421" s="7" t="s">
        <v>872</v>
      </c>
      <c r="C421" s="6" t="s">
        <v>873</v>
      </c>
      <c r="D421" s="8">
        <v>11223</v>
      </c>
      <c r="E421" s="9">
        <v>11055</v>
      </c>
      <c r="F421" s="10">
        <v>22278</v>
      </c>
      <c r="G421" s="9">
        <v>11270</v>
      </c>
      <c r="H421" s="10">
        <v>11061</v>
      </c>
      <c r="I421" s="9">
        <v>22331</v>
      </c>
      <c r="J421" s="10">
        <v>-53</v>
      </c>
      <c r="K421" s="96">
        <v>-0.23733822936724699</v>
      </c>
    </row>
    <row r="422" spans="1:18" x14ac:dyDescent="0.3">
      <c r="A422" s="6" t="s">
        <v>823</v>
      </c>
      <c r="B422" s="7" t="s">
        <v>874</v>
      </c>
      <c r="C422" s="6" t="s">
        <v>875</v>
      </c>
      <c r="D422" s="8">
        <v>523</v>
      </c>
      <c r="E422" s="9">
        <v>520</v>
      </c>
      <c r="F422" s="10">
        <v>1043</v>
      </c>
      <c r="G422" s="9">
        <v>528</v>
      </c>
      <c r="H422" s="10">
        <v>537</v>
      </c>
      <c r="I422" s="9">
        <v>1065</v>
      </c>
      <c r="J422" s="10">
        <v>-22</v>
      </c>
      <c r="K422" s="96">
        <v>-2.06572769953052</v>
      </c>
      <c r="L422" s="33"/>
      <c r="M422" s="33"/>
      <c r="N422" s="33"/>
      <c r="O422" s="31"/>
      <c r="P422" s="31"/>
      <c r="Q422" s="31"/>
      <c r="R422" s="31"/>
    </row>
    <row r="423" spans="1:18" x14ac:dyDescent="0.3">
      <c r="A423" s="6" t="s">
        <v>823</v>
      </c>
      <c r="B423" s="7" t="s">
        <v>876</v>
      </c>
      <c r="C423" s="6" t="s">
        <v>877</v>
      </c>
      <c r="D423" s="8">
        <v>615</v>
      </c>
      <c r="E423" s="9">
        <v>661</v>
      </c>
      <c r="F423" s="10">
        <v>1276</v>
      </c>
      <c r="G423" s="9">
        <v>627</v>
      </c>
      <c r="H423" s="10">
        <v>676</v>
      </c>
      <c r="I423" s="9">
        <v>1303</v>
      </c>
      <c r="J423" s="10">
        <v>-27</v>
      </c>
      <c r="K423" s="96">
        <v>-2.0721412125863399</v>
      </c>
    </row>
    <row r="424" spans="1:18" x14ac:dyDescent="0.3">
      <c r="A424" s="6" t="s">
        <v>823</v>
      </c>
      <c r="B424" s="7" t="s">
        <v>878</v>
      </c>
      <c r="C424" s="6" t="s">
        <v>879</v>
      </c>
      <c r="D424" s="8">
        <v>2676</v>
      </c>
      <c r="E424" s="9">
        <v>2652</v>
      </c>
      <c r="F424" s="10">
        <v>5328</v>
      </c>
      <c r="G424" s="9">
        <v>2681</v>
      </c>
      <c r="H424" s="10">
        <v>2662</v>
      </c>
      <c r="I424" s="9">
        <v>5343</v>
      </c>
      <c r="J424" s="10">
        <v>-15</v>
      </c>
      <c r="K424" s="96">
        <v>-0.28074115665356503</v>
      </c>
      <c r="L424" s="33"/>
      <c r="M424" s="33"/>
      <c r="N424" s="33"/>
      <c r="O424" s="31"/>
      <c r="P424" s="31"/>
      <c r="Q424" s="31"/>
      <c r="R424" s="31"/>
    </row>
    <row r="425" spans="1:18" x14ac:dyDescent="0.3">
      <c r="A425" s="6" t="s">
        <v>823</v>
      </c>
      <c r="B425" s="7" t="s">
        <v>880</v>
      </c>
      <c r="C425" s="6" t="s">
        <v>881</v>
      </c>
      <c r="D425" s="8">
        <v>921</v>
      </c>
      <c r="E425" s="9">
        <v>953</v>
      </c>
      <c r="F425" s="10">
        <v>1874</v>
      </c>
      <c r="G425" s="9">
        <v>917</v>
      </c>
      <c r="H425" s="10">
        <v>947</v>
      </c>
      <c r="I425" s="9">
        <v>1864</v>
      </c>
      <c r="J425" s="10">
        <v>10</v>
      </c>
      <c r="K425" s="96">
        <v>0.53648068669527904</v>
      </c>
    </row>
    <row r="426" spans="1:18" x14ac:dyDescent="0.3">
      <c r="A426" s="6" t="s">
        <v>823</v>
      </c>
      <c r="B426" s="7" t="s">
        <v>882</v>
      </c>
      <c r="C426" s="6" t="s">
        <v>883</v>
      </c>
      <c r="D426" s="8">
        <v>737</v>
      </c>
      <c r="E426" s="9">
        <v>703</v>
      </c>
      <c r="F426" s="10">
        <v>1440</v>
      </c>
      <c r="G426" s="9">
        <v>751</v>
      </c>
      <c r="H426" s="10">
        <v>719</v>
      </c>
      <c r="I426" s="9">
        <v>1470</v>
      </c>
      <c r="J426" s="10">
        <v>-30</v>
      </c>
      <c r="K426" s="96">
        <v>-2.0408163265306101</v>
      </c>
      <c r="L426" s="33"/>
      <c r="M426" s="33"/>
      <c r="N426" s="33"/>
      <c r="O426" s="31"/>
      <c r="P426" s="31"/>
      <c r="Q426" s="31"/>
      <c r="R426" s="31"/>
    </row>
    <row r="427" spans="1:18" x14ac:dyDescent="0.3">
      <c r="A427" s="6" t="s">
        <v>823</v>
      </c>
      <c r="B427" s="7" t="s">
        <v>884</v>
      </c>
      <c r="C427" s="6" t="s">
        <v>885</v>
      </c>
      <c r="D427" s="8">
        <v>4315</v>
      </c>
      <c r="E427" s="9">
        <v>4372</v>
      </c>
      <c r="F427" s="10">
        <v>8687</v>
      </c>
      <c r="G427" s="9">
        <v>4311</v>
      </c>
      <c r="H427" s="10">
        <v>4347</v>
      </c>
      <c r="I427" s="9">
        <v>8658</v>
      </c>
      <c r="J427" s="10">
        <v>29</v>
      </c>
      <c r="K427" s="96">
        <v>0.33495033495033499</v>
      </c>
    </row>
    <row r="428" spans="1:18" x14ac:dyDescent="0.3">
      <c r="A428" s="6" t="s">
        <v>823</v>
      </c>
      <c r="B428" s="7" t="s">
        <v>886</v>
      </c>
      <c r="C428" s="6" t="s">
        <v>887</v>
      </c>
      <c r="D428" s="8">
        <v>1344</v>
      </c>
      <c r="E428" s="9">
        <v>1458</v>
      </c>
      <c r="F428" s="10">
        <v>2802</v>
      </c>
      <c r="G428" s="9">
        <v>1340</v>
      </c>
      <c r="H428" s="10">
        <v>1462</v>
      </c>
      <c r="I428" s="9">
        <v>2802</v>
      </c>
      <c r="J428" s="10">
        <v>0</v>
      </c>
      <c r="K428" s="96">
        <v>0</v>
      </c>
      <c r="L428" s="33"/>
      <c r="M428" s="33"/>
      <c r="N428" s="33"/>
      <c r="O428" s="31"/>
      <c r="P428" s="31"/>
      <c r="Q428" s="31"/>
      <c r="R428" s="31"/>
    </row>
    <row r="429" spans="1:18" x14ac:dyDescent="0.3">
      <c r="A429" s="6" t="s">
        <v>823</v>
      </c>
      <c r="B429" s="7" t="s">
        <v>888</v>
      </c>
      <c r="C429" s="6" t="s">
        <v>889</v>
      </c>
      <c r="D429" s="8">
        <v>298</v>
      </c>
      <c r="E429" s="9">
        <v>286</v>
      </c>
      <c r="F429" s="10">
        <v>584</v>
      </c>
      <c r="G429" s="9">
        <v>304</v>
      </c>
      <c r="H429" s="10">
        <v>291</v>
      </c>
      <c r="I429" s="9">
        <v>595</v>
      </c>
      <c r="J429" s="10">
        <v>-11</v>
      </c>
      <c r="K429" s="96">
        <v>-1.8487394957983201</v>
      </c>
    </row>
    <row r="430" spans="1:18" x14ac:dyDescent="0.3">
      <c r="A430" s="6" t="s">
        <v>823</v>
      </c>
      <c r="B430" s="7" t="s">
        <v>890</v>
      </c>
      <c r="C430" s="6" t="s">
        <v>891</v>
      </c>
      <c r="D430" s="8">
        <v>6842</v>
      </c>
      <c r="E430" s="9">
        <v>6875</v>
      </c>
      <c r="F430" s="10">
        <v>13717</v>
      </c>
      <c r="G430" s="9">
        <v>6780</v>
      </c>
      <c r="H430" s="10">
        <v>6875</v>
      </c>
      <c r="I430" s="9">
        <v>13655</v>
      </c>
      <c r="J430" s="10">
        <v>62</v>
      </c>
      <c r="K430" s="96">
        <v>0.45404613694617402</v>
      </c>
      <c r="L430" s="33"/>
      <c r="M430" s="33"/>
      <c r="N430" s="33"/>
      <c r="O430" s="31"/>
      <c r="P430" s="31"/>
      <c r="Q430" s="31"/>
      <c r="R430" s="31"/>
    </row>
    <row r="431" spans="1:18" x14ac:dyDescent="0.3">
      <c r="A431" s="6" t="s">
        <v>823</v>
      </c>
      <c r="B431" s="7" t="s">
        <v>892</v>
      </c>
      <c r="C431" s="6" t="s">
        <v>893</v>
      </c>
      <c r="D431" s="8">
        <v>1079</v>
      </c>
      <c r="E431" s="9">
        <v>1137</v>
      </c>
      <c r="F431" s="10">
        <v>2216</v>
      </c>
      <c r="G431" s="9">
        <v>1085</v>
      </c>
      <c r="H431" s="10">
        <v>1161</v>
      </c>
      <c r="I431" s="9">
        <v>2246</v>
      </c>
      <c r="J431" s="10">
        <v>-30</v>
      </c>
      <c r="K431" s="96">
        <v>-1.3357079252003601</v>
      </c>
    </row>
    <row r="432" spans="1:18" x14ac:dyDescent="0.3">
      <c r="A432" s="6" t="s">
        <v>823</v>
      </c>
      <c r="B432" s="7" t="s">
        <v>894</v>
      </c>
      <c r="C432" s="6" t="s">
        <v>895</v>
      </c>
      <c r="D432" s="8">
        <v>686</v>
      </c>
      <c r="E432" s="9">
        <v>623</v>
      </c>
      <c r="F432" s="10">
        <v>1309</v>
      </c>
      <c r="G432" s="9">
        <v>686</v>
      </c>
      <c r="H432" s="10">
        <v>624</v>
      </c>
      <c r="I432" s="9">
        <v>1310</v>
      </c>
      <c r="J432" s="10">
        <v>-1</v>
      </c>
      <c r="K432" s="96">
        <v>-7.6335877862595394E-2</v>
      </c>
      <c r="L432" s="33"/>
      <c r="M432" s="33"/>
      <c r="N432" s="33"/>
      <c r="O432" s="31"/>
      <c r="P432" s="31"/>
      <c r="Q432" s="31"/>
      <c r="R432" s="31"/>
    </row>
    <row r="433" spans="1:18" x14ac:dyDescent="0.3">
      <c r="A433" s="6" t="s">
        <v>823</v>
      </c>
      <c r="B433" s="7" t="s">
        <v>896</v>
      </c>
      <c r="C433" s="6" t="s">
        <v>897</v>
      </c>
      <c r="D433" s="8">
        <v>24488</v>
      </c>
      <c r="E433" s="9">
        <v>26126</v>
      </c>
      <c r="F433" s="10">
        <v>50614</v>
      </c>
      <c r="G433" s="9">
        <v>24739</v>
      </c>
      <c r="H433" s="10">
        <v>26328</v>
      </c>
      <c r="I433" s="9">
        <v>51067</v>
      </c>
      <c r="J433" s="10">
        <v>-453</v>
      </c>
      <c r="K433" s="96">
        <v>-0.88706992774198601</v>
      </c>
    </row>
    <row r="434" spans="1:18" x14ac:dyDescent="0.3">
      <c r="A434" s="6" t="s">
        <v>823</v>
      </c>
      <c r="B434" s="7" t="s">
        <v>898</v>
      </c>
      <c r="C434" s="6" t="s">
        <v>899</v>
      </c>
      <c r="D434" s="8">
        <v>840</v>
      </c>
      <c r="E434" s="9">
        <v>897</v>
      </c>
      <c r="F434" s="10">
        <v>1737</v>
      </c>
      <c r="G434" s="9">
        <v>853</v>
      </c>
      <c r="H434" s="10">
        <v>920</v>
      </c>
      <c r="I434" s="9">
        <v>1773</v>
      </c>
      <c r="J434" s="10">
        <v>-36</v>
      </c>
      <c r="K434" s="96">
        <v>-2.0304568527918798</v>
      </c>
      <c r="L434" s="33"/>
      <c r="M434" s="33"/>
      <c r="N434" s="33"/>
      <c r="O434" s="31"/>
      <c r="P434" s="31"/>
      <c r="Q434" s="31"/>
      <c r="R434" s="31"/>
    </row>
    <row r="435" spans="1:18" x14ac:dyDescent="0.3">
      <c r="A435" s="6" t="s">
        <v>823</v>
      </c>
      <c r="B435" s="7" t="s">
        <v>900</v>
      </c>
      <c r="C435" s="6" t="s">
        <v>901</v>
      </c>
      <c r="D435" s="8">
        <v>2570</v>
      </c>
      <c r="E435" s="9">
        <v>2420</v>
      </c>
      <c r="F435" s="10">
        <v>4990</v>
      </c>
      <c r="G435" s="9">
        <v>2585</v>
      </c>
      <c r="H435" s="10">
        <v>2435</v>
      </c>
      <c r="I435" s="9">
        <v>5020</v>
      </c>
      <c r="J435" s="10">
        <v>-30</v>
      </c>
      <c r="K435" s="96">
        <v>-0.59760956175298796</v>
      </c>
    </row>
    <row r="436" spans="1:18" x14ac:dyDescent="0.3">
      <c r="A436" s="6" t="s">
        <v>823</v>
      </c>
      <c r="B436" s="7" t="s">
        <v>902</v>
      </c>
      <c r="C436" s="6" t="s">
        <v>903</v>
      </c>
      <c r="D436" s="8">
        <v>1106</v>
      </c>
      <c r="E436" s="9">
        <v>1143</v>
      </c>
      <c r="F436" s="10">
        <v>2249</v>
      </c>
      <c r="G436" s="9">
        <v>1119</v>
      </c>
      <c r="H436" s="10">
        <v>1149</v>
      </c>
      <c r="I436" s="9">
        <v>2268</v>
      </c>
      <c r="J436" s="10">
        <v>-19</v>
      </c>
      <c r="K436" s="96">
        <v>-0.83774250440917097</v>
      </c>
      <c r="L436" s="33"/>
      <c r="M436" s="33"/>
      <c r="N436" s="33"/>
      <c r="O436" s="31"/>
      <c r="P436" s="31"/>
      <c r="Q436" s="31"/>
      <c r="R436" s="31"/>
    </row>
    <row r="437" spans="1:18" x14ac:dyDescent="0.3">
      <c r="A437" s="6" t="s">
        <v>823</v>
      </c>
      <c r="B437" s="7" t="s">
        <v>904</v>
      </c>
      <c r="C437" s="6" t="s">
        <v>905</v>
      </c>
      <c r="D437" s="8">
        <v>973</v>
      </c>
      <c r="E437" s="9">
        <v>986</v>
      </c>
      <c r="F437" s="10">
        <v>1959</v>
      </c>
      <c r="G437" s="9">
        <v>998</v>
      </c>
      <c r="H437" s="10">
        <v>999</v>
      </c>
      <c r="I437" s="9">
        <v>1997</v>
      </c>
      <c r="J437" s="10">
        <v>-38</v>
      </c>
      <c r="K437" s="96">
        <v>-1.9028542814221301</v>
      </c>
    </row>
    <row r="438" spans="1:18" x14ac:dyDescent="0.3">
      <c r="A438" s="6" t="s">
        <v>823</v>
      </c>
      <c r="B438" s="7" t="s">
        <v>906</v>
      </c>
      <c r="C438" s="6" t="s">
        <v>907</v>
      </c>
      <c r="D438" s="8">
        <v>591</v>
      </c>
      <c r="E438" s="9">
        <v>601</v>
      </c>
      <c r="F438" s="10">
        <v>1192</v>
      </c>
      <c r="G438" s="9">
        <v>580</v>
      </c>
      <c r="H438" s="10">
        <v>589</v>
      </c>
      <c r="I438" s="9">
        <v>1169</v>
      </c>
      <c r="J438" s="10">
        <v>23</v>
      </c>
      <c r="K438" s="96">
        <v>1.9674935842600501</v>
      </c>
      <c r="L438" s="33"/>
      <c r="M438" s="33"/>
      <c r="N438" s="33"/>
      <c r="O438" s="31"/>
      <c r="P438" s="31"/>
      <c r="Q438" s="31"/>
      <c r="R438" s="31"/>
    </row>
    <row r="439" spans="1:18" x14ac:dyDescent="0.3">
      <c r="A439" s="6" t="s">
        <v>823</v>
      </c>
      <c r="B439" s="7" t="s">
        <v>908</v>
      </c>
      <c r="C439" s="6" t="s">
        <v>909</v>
      </c>
      <c r="D439" s="8">
        <v>1681</v>
      </c>
      <c r="E439" s="9">
        <v>1763</v>
      </c>
      <c r="F439" s="10">
        <v>3444</v>
      </c>
      <c r="G439" s="9">
        <v>1689</v>
      </c>
      <c r="H439" s="10">
        <v>1766</v>
      </c>
      <c r="I439" s="9">
        <v>3455</v>
      </c>
      <c r="J439" s="10">
        <v>-11</v>
      </c>
      <c r="K439" s="96">
        <v>-0.31837916063675797</v>
      </c>
    </row>
    <row r="440" spans="1:18" x14ac:dyDescent="0.3">
      <c r="A440" s="6" t="s">
        <v>823</v>
      </c>
      <c r="B440" s="7" t="s">
        <v>910</v>
      </c>
      <c r="C440" s="6" t="s">
        <v>911</v>
      </c>
      <c r="D440" s="8">
        <v>348</v>
      </c>
      <c r="E440" s="9">
        <v>312</v>
      </c>
      <c r="F440" s="10">
        <v>660</v>
      </c>
      <c r="G440" s="9">
        <v>349</v>
      </c>
      <c r="H440" s="10">
        <v>325</v>
      </c>
      <c r="I440" s="9">
        <v>674</v>
      </c>
      <c r="J440" s="10">
        <v>-14</v>
      </c>
      <c r="K440" s="96">
        <v>-2.0771513353115698</v>
      </c>
      <c r="L440" s="33"/>
      <c r="M440" s="33"/>
      <c r="N440" s="33"/>
      <c r="O440" s="31"/>
      <c r="P440" s="31"/>
      <c r="Q440" s="31"/>
      <c r="R440" s="31"/>
    </row>
    <row r="441" spans="1:18" x14ac:dyDescent="0.3">
      <c r="A441" s="6" t="s">
        <v>823</v>
      </c>
      <c r="B441" s="7" t="s">
        <v>912</v>
      </c>
      <c r="C441" s="6" t="s">
        <v>913</v>
      </c>
      <c r="D441" s="8">
        <v>393</v>
      </c>
      <c r="E441" s="9">
        <v>382</v>
      </c>
      <c r="F441" s="10">
        <v>775</v>
      </c>
      <c r="G441" s="9">
        <v>403</v>
      </c>
      <c r="H441" s="10">
        <v>388</v>
      </c>
      <c r="I441" s="9">
        <v>791</v>
      </c>
      <c r="J441" s="10">
        <v>-16</v>
      </c>
      <c r="K441" s="96">
        <v>-2.0227560050568898</v>
      </c>
    </row>
    <row r="442" spans="1:18" x14ac:dyDescent="0.3">
      <c r="A442" s="6" t="s">
        <v>823</v>
      </c>
      <c r="B442" s="7" t="s">
        <v>914</v>
      </c>
      <c r="C442" s="6" t="s">
        <v>915</v>
      </c>
      <c r="D442" s="8">
        <v>1591</v>
      </c>
      <c r="E442" s="9">
        <v>1618</v>
      </c>
      <c r="F442" s="10">
        <v>3209</v>
      </c>
      <c r="G442" s="9">
        <v>1612</v>
      </c>
      <c r="H442" s="10">
        <v>1643</v>
      </c>
      <c r="I442" s="9">
        <v>3255</v>
      </c>
      <c r="J442" s="10">
        <v>-46</v>
      </c>
      <c r="K442" s="96">
        <v>-1.4132104454685099</v>
      </c>
      <c r="L442" s="33"/>
      <c r="M442" s="33"/>
      <c r="N442" s="33"/>
      <c r="O442" s="31"/>
      <c r="P442" s="31"/>
      <c r="Q442" s="31"/>
      <c r="R442" s="31"/>
    </row>
    <row r="443" spans="1:18" x14ac:dyDescent="0.3">
      <c r="A443" s="6" t="s">
        <v>823</v>
      </c>
      <c r="B443" s="7" t="s">
        <v>916</v>
      </c>
      <c r="C443" s="6" t="s">
        <v>917</v>
      </c>
      <c r="D443" s="8">
        <v>1220</v>
      </c>
      <c r="E443" s="9">
        <v>1287</v>
      </c>
      <c r="F443" s="10">
        <v>2507</v>
      </c>
      <c r="G443" s="9">
        <v>1217</v>
      </c>
      <c r="H443" s="10">
        <v>1292</v>
      </c>
      <c r="I443" s="9">
        <v>2509</v>
      </c>
      <c r="J443" s="10">
        <v>-2</v>
      </c>
      <c r="K443" s="96">
        <v>-7.9713033080908699E-2</v>
      </c>
    </row>
    <row r="444" spans="1:18" x14ac:dyDescent="0.3">
      <c r="A444" s="6" t="s">
        <v>823</v>
      </c>
      <c r="B444" s="7" t="s">
        <v>918</v>
      </c>
      <c r="C444" s="6" t="s">
        <v>919</v>
      </c>
      <c r="D444" s="8">
        <v>250</v>
      </c>
      <c r="E444" s="9">
        <v>258</v>
      </c>
      <c r="F444" s="10">
        <v>508</v>
      </c>
      <c r="G444" s="9">
        <v>257</v>
      </c>
      <c r="H444" s="10">
        <v>266</v>
      </c>
      <c r="I444" s="9">
        <v>523</v>
      </c>
      <c r="J444" s="10">
        <v>-15</v>
      </c>
      <c r="K444" s="96">
        <v>-2.8680688336520102</v>
      </c>
      <c r="L444" s="33"/>
      <c r="M444" s="33"/>
      <c r="N444" s="33"/>
      <c r="O444" s="31"/>
      <c r="P444" s="31"/>
      <c r="Q444" s="31"/>
      <c r="R444" s="31"/>
    </row>
    <row r="445" spans="1:18" x14ac:dyDescent="0.3">
      <c r="A445" s="6" t="s">
        <v>823</v>
      </c>
      <c r="B445" s="7" t="s">
        <v>920</v>
      </c>
      <c r="C445" s="6" t="s">
        <v>921</v>
      </c>
      <c r="D445" s="8">
        <v>242</v>
      </c>
      <c r="E445" s="9">
        <v>286</v>
      </c>
      <c r="F445" s="10">
        <v>528</v>
      </c>
      <c r="G445" s="9">
        <v>241</v>
      </c>
      <c r="H445" s="10">
        <v>297</v>
      </c>
      <c r="I445" s="9">
        <v>538</v>
      </c>
      <c r="J445" s="10">
        <v>-10</v>
      </c>
      <c r="K445" s="96">
        <v>-1.8587360594795499</v>
      </c>
    </row>
    <row r="446" spans="1:18" x14ac:dyDescent="0.3">
      <c r="A446" s="6" t="s">
        <v>823</v>
      </c>
      <c r="B446" s="7" t="s">
        <v>922</v>
      </c>
      <c r="C446" s="6" t="s">
        <v>923</v>
      </c>
      <c r="D446" s="8">
        <v>19018</v>
      </c>
      <c r="E446" s="9">
        <v>18530</v>
      </c>
      <c r="F446" s="10">
        <v>37548</v>
      </c>
      <c r="G446" s="9">
        <v>19052</v>
      </c>
      <c r="H446" s="10">
        <v>18542</v>
      </c>
      <c r="I446" s="9">
        <v>37594</v>
      </c>
      <c r="J446" s="10">
        <v>-46</v>
      </c>
      <c r="K446" s="96">
        <v>-0.12235995105602</v>
      </c>
      <c r="L446" s="33"/>
      <c r="M446" s="33"/>
      <c r="N446" s="33"/>
      <c r="O446" s="31"/>
      <c r="P446" s="31"/>
      <c r="Q446" s="31"/>
      <c r="R446" s="31"/>
    </row>
    <row r="447" spans="1:18" x14ac:dyDescent="0.3">
      <c r="A447" s="6" t="s">
        <v>823</v>
      </c>
      <c r="B447" s="7" t="s">
        <v>924</v>
      </c>
      <c r="C447" s="6" t="s">
        <v>925</v>
      </c>
      <c r="D447" s="8">
        <v>545</v>
      </c>
      <c r="E447" s="9">
        <v>599</v>
      </c>
      <c r="F447" s="10">
        <v>1144</v>
      </c>
      <c r="G447" s="9">
        <v>549</v>
      </c>
      <c r="H447" s="10">
        <v>614</v>
      </c>
      <c r="I447" s="9">
        <v>1163</v>
      </c>
      <c r="J447" s="10">
        <v>-19</v>
      </c>
      <c r="K447" s="96">
        <v>-1.63370593293207</v>
      </c>
    </row>
    <row r="448" spans="1:18" x14ac:dyDescent="0.3">
      <c r="A448" s="6" t="s">
        <v>823</v>
      </c>
      <c r="B448" s="7" t="s">
        <v>926</v>
      </c>
      <c r="C448" s="6" t="s">
        <v>927</v>
      </c>
      <c r="D448" s="8">
        <v>7017</v>
      </c>
      <c r="E448" s="9">
        <v>7047</v>
      </c>
      <c r="F448" s="10">
        <v>14064</v>
      </c>
      <c r="G448" s="9">
        <v>6885</v>
      </c>
      <c r="H448" s="10">
        <v>6974</v>
      </c>
      <c r="I448" s="9">
        <v>13859</v>
      </c>
      <c r="J448" s="10">
        <v>205</v>
      </c>
      <c r="K448" s="96">
        <v>1.4791832022512399</v>
      </c>
      <c r="L448" s="33"/>
      <c r="M448" s="33"/>
      <c r="N448" s="33"/>
      <c r="O448" s="31"/>
      <c r="P448" s="31"/>
      <c r="Q448" s="31"/>
      <c r="R448" s="31"/>
    </row>
    <row r="449" spans="1:18" x14ac:dyDescent="0.3">
      <c r="A449" s="6" t="s">
        <v>823</v>
      </c>
      <c r="B449" s="7" t="s">
        <v>928</v>
      </c>
      <c r="C449" s="6" t="s">
        <v>929</v>
      </c>
      <c r="D449" s="8">
        <v>360</v>
      </c>
      <c r="E449" s="9">
        <v>329</v>
      </c>
      <c r="F449" s="10">
        <v>689</v>
      </c>
      <c r="G449" s="9">
        <v>372</v>
      </c>
      <c r="H449" s="10">
        <v>328</v>
      </c>
      <c r="I449" s="9">
        <v>700</v>
      </c>
      <c r="J449" s="10">
        <v>-11</v>
      </c>
      <c r="K449" s="96">
        <v>-1.5714285714285701</v>
      </c>
    </row>
    <row r="450" spans="1:18" x14ac:dyDescent="0.3">
      <c r="A450" s="6" t="s">
        <v>823</v>
      </c>
      <c r="B450" s="7" t="s">
        <v>930</v>
      </c>
      <c r="C450" s="6" t="s">
        <v>931</v>
      </c>
      <c r="D450" s="8">
        <v>508</v>
      </c>
      <c r="E450" s="9">
        <v>588</v>
      </c>
      <c r="F450" s="10">
        <v>1096</v>
      </c>
      <c r="G450" s="9">
        <v>502</v>
      </c>
      <c r="H450" s="10">
        <v>598</v>
      </c>
      <c r="I450" s="9">
        <v>1100</v>
      </c>
      <c r="J450" s="10">
        <v>-4</v>
      </c>
      <c r="K450" s="96">
        <v>-0.36363636363636398</v>
      </c>
      <c r="L450" s="33"/>
      <c r="M450" s="33"/>
      <c r="N450" s="33"/>
      <c r="O450" s="31"/>
      <c r="P450" s="31"/>
      <c r="Q450" s="31"/>
      <c r="R450" s="31"/>
    </row>
    <row r="451" spans="1:18" x14ac:dyDescent="0.3">
      <c r="A451" s="6" t="s">
        <v>823</v>
      </c>
      <c r="B451" s="7" t="s">
        <v>932</v>
      </c>
      <c r="C451" s="6" t="s">
        <v>933</v>
      </c>
      <c r="D451" s="8">
        <v>2488</v>
      </c>
      <c r="E451" s="9">
        <v>2484</v>
      </c>
      <c r="F451" s="10">
        <v>4972</v>
      </c>
      <c r="G451" s="9">
        <v>2500</v>
      </c>
      <c r="H451" s="10">
        <v>2487</v>
      </c>
      <c r="I451" s="9">
        <v>4987</v>
      </c>
      <c r="J451" s="10">
        <v>-15</v>
      </c>
      <c r="K451" s="96">
        <v>-0.30078203328654501</v>
      </c>
    </row>
    <row r="452" spans="1:18" x14ac:dyDescent="0.3">
      <c r="A452" s="6" t="s">
        <v>823</v>
      </c>
      <c r="B452" s="7" t="s">
        <v>934</v>
      </c>
      <c r="C452" s="6" t="s">
        <v>935</v>
      </c>
      <c r="D452" s="8">
        <v>5695</v>
      </c>
      <c r="E452" s="9">
        <v>5852</v>
      </c>
      <c r="F452" s="10">
        <v>11547</v>
      </c>
      <c r="G452" s="9">
        <v>5729</v>
      </c>
      <c r="H452" s="10">
        <v>5873</v>
      </c>
      <c r="I452" s="9">
        <v>11602</v>
      </c>
      <c r="J452" s="10">
        <v>-55</v>
      </c>
      <c r="K452" s="96">
        <v>-0.47405619720737802</v>
      </c>
      <c r="L452" s="33"/>
      <c r="M452" s="33"/>
      <c r="N452" s="33"/>
      <c r="O452" s="31"/>
      <c r="P452" s="31"/>
      <c r="Q452" s="31"/>
      <c r="R452" s="31"/>
    </row>
    <row r="453" spans="1:18" x14ac:dyDescent="0.3">
      <c r="A453" s="6" t="s">
        <v>823</v>
      </c>
      <c r="B453" s="7" t="s">
        <v>936</v>
      </c>
      <c r="C453" s="6" t="s">
        <v>937</v>
      </c>
      <c r="D453" s="8">
        <v>515</v>
      </c>
      <c r="E453" s="9">
        <v>594</v>
      </c>
      <c r="F453" s="10">
        <v>1109</v>
      </c>
      <c r="G453" s="9">
        <v>530</v>
      </c>
      <c r="H453" s="10">
        <v>597</v>
      </c>
      <c r="I453" s="9">
        <v>1127</v>
      </c>
      <c r="J453" s="10">
        <v>-18</v>
      </c>
      <c r="K453" s="96">
        <v>-1.59716060337178</v>
      </c>
    </row>
    <row r="454" spans="1:18" x14ac:dyDescent="0.3">
      <c r="A454" s="6" t="s">
        <v>823</v>
      </c>
      <c r="B454" s="7" t="s">
        <v>938</v>
      </c>
      <c r="C454" s="6" t="s">
        <v>939</v>
      </c>
      <c r="D454" s="8">
        <v>640</v>
      </c>
      <c r="E454" s="9">
        <v>642</v>
      </c>
      <c r="F454" s="10">
        <v>1282</v>
      </c>
      <c r="G454" s="9">
        <v>646</v>
      </c>
      <c r="H454" s="10">
        <v>654</v>
      </c>
      <c r="I454" s="9">
        <v>1300</v>
      </c>
      <c r="J454" s="10">
        <v>-18</v>
      </c>
      <c r="K454" s="96">
        <v>-1.3846153846153799</v>
      </c>
      <c r="L454" s="33"/>
      <c r="M454" s="33"/>
      <c r="N454" s="33"/>
      <c r="O454" s="31"/>
      <c r="P454" s="31"/>
      <c r="Q454" s="31"/>
      <c r="R454" s="31"/>
    </row>
    <row r="455" spans="1:18" x14ac:dyDescent="0.3">
      <c r="A455" s="6" t="s">
        <v>823</v>
      </c>
      <c r="B455" s="7" t="s">
        <v>940</v>
      </c>
      <c r="C455" s="6" t="s">
        <v>941</v>
      </c>
      <c r="D455" s="8">
        <v>481</v>
      </c>
      <c r="E455" s="9">
        <v>483</v>
      </c>
      <c r="F455" s="10">
        <v>964</v>
      </c>
      <c r="G455" s="9">
        <v>493</v>
      </c>
      <c r="H455" s="10">
        <v>495</v>
      </c>
      <c r="I455" s="9">
        <v>988</v>
      </c>
      <c r="J455" s="10">
        <v>-24</v>
      </c>
      <c r="K455" s="96">
        <v>-2.42914979757085</v>
      </c>
    </row>
    <row r="456" spans="1:18" x14ac:dyDescent="0.3">
      <c r="A456" s="6" t="s">
        <v>823</v>
      </c>
      <c r="B456" s="7" t="s">
        <v>942</v>
      </c>
      <c r="C456" s="6" t="s">
        <v>943</v>
      </c>
      <c r="D456" s="8">
        <v>609</v>
      </c>
      <c r="E456" s="9">
        <v>589</v>
      </c>
      <c r="F456" s="10">
        <v>1198</v>
      </c>
      <c r="G456" s="9">
        <v>620</v>
      </c>
      <c r="H456" s="10">
        <v>605</v>
      </c>
      <c r="I456" s="9">
        <v>1225</v>
      </c>
      <c r="J456" s="10">
        <v>-27</v>
      </c>
      <c r="K456" s="96">
        <v>-2.2040816326530601</v>
      </c>
      <c r="L456" s="33"/>
      <c r="M456" s="33"/>
      <c r="N456" s="33"/>
      <c r="O456" s="31"/>
      <c r="P456" s="31"/>
      <c r="Q456" s="31"/>
      <c r="R456" s="31"/>
    </row>
    <row r="457" spans="1:18" x14ac:dyDescent="0.3">
      <c r="A457" s="6" t="s">
        <v>823</v>
      </c>
      <c r="B457" s="7" t="s">
        <v>944</v>
      </c>
      <c r="C457" s="6" t="s">
        <v>945</v>
      </c>
      <c r="D457" s="8">
        <v>644</v>
      </c>
      <c r="E457" s="9">
        <v>633</v>
      </c>
      <c r="F457" s="10">
        <v>1277</v>
      </c>
      <c r="G457" s="9">
        <v>661</v>
      </c>
      <c r="H457" s="10">
        <v>648</v>
      </c>
      <c r="I457" s="9">
        <v>1309</v>
      </c>
      <c r="J457" s="10">
        <v>-32</v>
      </c>
      <c r="K457" s="96">
        <v>-2.4446142093200902</v>
      </c>
    </row>
    <row r="458" spans="1:18" x14ac:dyDescent="0.3">
      <c r="A458" s="6" t="s">
        <v>823</v>
      </c>
      <c r="B458" s="7" t="s">
        <v>946</v>
      </c>
      <c r="C458" s="6" t="s">
        <v>947</v>
      </c>
      <c r="D458" s="8">
        <v>352</v>
      </c>
      <c r="E458" s="9">
        <v>346</v>
      </c>
      <c r="F458" s="10">
        <v>698</v>
      </c>
      <c r="G458" s="9">
        <v>356</v>
      </c>
      <c r="H458" s="10">
        <v>356</v>
      </c>
      <c r="I458" s="9">
        <v>712</v>
      </c>
      <c r="J458" s="10">
        <v>-14</v>
      </c>
      <c r="K458" s="96">
        <v>-1.9662921348314599</v>
      </c>
      <c r="L458" s="33"/>
      <c r="M458" s="33"/>
      <c r="N458" s="33"/>
      <c r="O458" s="31"/>
      <c r="P458" s="31"/>
      <c r="Q458" s="31"/>
      <c r="R458" s="31"/>
    </row>
    <row r="459" spans="1:18" x14ac:dyDescent="0.3">
      <c r="A459" s="6" t="s">
        <v>823</v>
      </c>
      <c r="B459" s="7" t="s">
        <v>948</v>
      </c>
      <c r="C459" s="6" t="s">
        <v>949</v>
      </c>
      <c r="D459" s="8">
        <v>658</v>
      </c>
      <c r="E459" s="9">
        <v>670</v>
      </c>
      <c r="F459" s="10">
        <v>1328</v>
      </c>
      <c r="G459" s="9">
        <v>659</v>
      </c>
      <c r="H459" s="10">
        <v>679</v>
      </c>
      <c r="I459" s="9">
        <v>1338</v>
      </c>
      <c r="J459" s="10">
        <v>-10</v>
      </c>
      <c r="K459" s="96">
        <v>-0.74738415545590398</v>
      </c>
    </row>
    <row r="460" spans="1:18" x14ac:dyDescent="0.3">
      <c r="A460" s="6" t="s">
        <v>823</v>
      </c>
      <c r="B460" s="7" t="s">
        <v>950</v>
      </c>
      <c r="C460" s="6" t="s">
        <v>951</v>
      </c>
      <c r="D460" s="8">
        <v>500</v>
      </c>
      <c r="E460" s="9">
        <v>490</v>
      </c>
      <c r="F460" s="10">
        <v>990</v>
      </c>
      <c r="G460" s="9">
        <v>501</v>
      </c>
      <c r="H460" s="10">
        <v>493</v>
      </c>
      <c r="I460" s="9">
        <v>994</v>
      </c>
      <c r="J460" s="10">
        <v>-4</v>
      </c>
      <c r="K460" s="96">
        <v>-0.40241448692152898</v>
      </c>
      <c r="L460" s="33"/>
      <c r="M460" s="33"/>
      <c r="N460" s="33"/>
      <c r="O460" s="31"/>
      <c r="P460" s="31"/>
      <c r="Q460" s="31"/>
      <c r="R460" s="31"/>
    </row>
    <row r="461" spans="1:18" x14ac:dyDescent="0.3">
      <c r="A461" s="6" t="s">
        <v>823</v>
      </c>
      <c r="B461" s="7" t="s">
        <v>952</v>
      </c>
      <c r="C461" s="6" t="s">
        <v>953</v>
      </c>
      <c r="D461" s="8">
        <v>284</v>
      </c>
      <c r="E461" s="9">
        <v>304</v>
      </c>
      <c r="F461" s="10">
        <v>588</v>
      </c>
      <c r="G461" s="9">
        <v>290</v>
      </c>
      <c r="H461" s="10">
        <v>316</v>
      </c>
      <c r="I461" s="9">
        <v>606</v>
      </c>
      <c r="J461" s="10">
        <v>-18</v>
      </c>
      <c r="K461" s="96">
        <v>-2.9702970297029698</v>
      </c>
    </row>
    <row r="462" spans="1:18" x14ac:dyDescent="0.3">
      <c r="A462" s="6" t="s">
        <v>823</v>
      </c>
      <c r="B462" s="7" t="s">
        <v>954</v>
      </c>
      <c r="C462" s="6" t="s">
        <v>955</v>
      </c>
      <c r="D462" s="8">
        <v>2645</v>
      </c>
      <c r="E462" s="9">
        <v>2726</v>
      </c>
      <c r="F462" s="10">
        <v>5371</v>
      </c>
      <c r="G462" s="9">
        <v>2663</v>
      </c>
      <c r="H462" s="10">
        <v>2734</v>
      </c>
      <c r="I462" s="9">
        <v>5397</v>
      </c>
      <c r="J462" s="10">
        <v>-26</v>
      </c>
      <c r="K462" s="96">
        <v>-0.481749119881416</v>
      </c>
      <c r="L462" s="33"/>
      <c r="M462" s="33"/>
      <c r="N462" s="33"/>
      <c r="O462" s="31"/>
      <c r="P462" s="31"/>
      <c r="Q462" s="31"/>
      <c r="R462" s="31"/>
    </row>
    <row r="463" spans="1:18" x14ac:dyDescent="0.3">
      <c r="A463" s="6" t="s">
        <v>823</v>
      </c>
      <c r="B463" s="7" t="s">
        <v>956</v>
      </c>
      <c r="C463" s="6" t="s">
        <v>957</v>
      </c>
      <c r="D463" s="8">
        <v>10585</v>
      </c>
      <c r="E463" s="9">
        <v>11076</v>
      </c>
      <c r="F463" s="10">
        <v>21661</v>
      </c>
      <c r="G463" s="9">
        <v>10599</v>
      </c>
      <c r="H463" s="10">
        <v>11080</v>
      </c>
      <c r="I463" s="9">
        <v>21679</v>
      </c>
      <c r="J463" s="10">
        <v>-18</v>
      </c>
      <c r="K463" s="96">
        <v>-8.3029660039669703E-2</v>
      </c>
    </row>
    <row r="464" spans="1:18" x14ac:dyDescent="0.3">
      <c r="A464" s="6" t="s">
        <v>823</v>
      </c>
      <c r="B464" s="7" t="s">
        <v>958</v>
      </c>
      <c r="C464" s="6" t="s">
        <v>959</v>
      </c>
      <c r="D464" s="8">
        <v>1289</v>
      </c>
      <c r="E464" s="9">
        <v>1294</v>
      </c>
      <c r="F464" s="10">
        <v>2583</v>
      </c>
      <c r="G464" s="9">
        <v>1291</v>
      </c>
      <c r="H464" s="10">
        <v>1305</v>
      </c>
      <c r="I464" s="9">
        <v>2596</v>
      </c>
      <c r="J464" s="10">
        <v>-13</v>
      </c>
      <c r="K464" s="96">
        <v>-0.500770416024653</v>
      </c>
      <c r="L464" s="33"/>
      <c r="M464" s="33"/>
      <c r="N464" s="33"/>
      <c r="O464" s="31"/>
      <c r="P464" s="31"/>
      <c r="Q464" s="31"/>
      <c r="R464" s="31"/>
    </row>
    <row r="465" spans="1:18" x14ac:dyDescent="0.3">
      <c r="A465" s="6" t="s">
        <v>823</v>
      </c>
      <c r="B465" s="7" t="s">
        <v>960</v>
      </c>
      <c r="C465" s="6" t="s">
        <v>961</v>
      </c>
      <c r="D465" s="8">
        <v>880</v>
      </c>
      <c r="E465" s="9">
        <v>930</v>
      </c>
      <c r="F465" s="10">
        <v>1810</v>
      </c>
      <c r="G465" s="9">
        <v>875</v>
      </c>
      <c r="H465" s="10">
        <v>927</v>
      </c>
      <c r="I465" s="9">
        <v>1802</v>
      </c>
      <c r="J465" s="10">
        <v>8</v>
      </c>
      <c r="K465" s="96">
        <v>0.44395116537180901</v>
      </c>
    </row>
    <row r="466" spans="1:18" x14ac:dyDescent="0.3">
      <c r="A466" s="6" t="s">
        <v>823</v>
      </c>
      <c r="B466" s="7" t="s">
        <v>962</v>
      </c>
      <c r="C466" s="6" t="s">
        <v>963</v>
      </c>
      <c r="D466" s="8">
        <v>806</v>
      </c>
      <c r="E466" s="9">
        <v>877</v>
      </c>
      <c r="F466" s="10">
        <v>1683</v>
      </c>
      <c r="G466" s="9">
        <v>839</v>
      </c>
      <c r="H466" s="10">
        <v>892</v>
      </c>
      <c r="I466" s="9">
        <v>1731</v>
      </c>
      <c r="J466" s="10">
        <v>-48</v>
      </c>
      <c r="K466" s="96">
        <v>-2.77296360485269</v>
      </c>
      <c r="L466" s="33"/>
      <c r="M466" s="33"/>
      <c r="N466" s="33"/>
      <c r="O466" s="31"/>
      <c r="P466" s="31"/>
      <c r="Q466" s="31"/>
      <c r="R466" s="31"/>
    </row>
    <row r="467" spans="1:18" x14ac:dyDescent="0.3">
      <c r="A467" s="6" t="s">
        <v>823</v>
      </c>
      <c r="B467" s="7" t="s">
        <v>964</v>
      </c>
      <c r="C467" s="6" t="s">
        <v>965</v>
      </c>
      <c r="D467" s="8">
        <v>1302</v>
      </c>
      <c r="E467" s="9">
        <v>1247</v>
      </c>
      <c r="F467" s="10">
        <v>2549</v>
      </c>
      <c r="G467" s="9">
        <v>1309</v>
      </c>
      <c r="H467" s="10">
        <v>1244</v>
      </c>
      <c r="I467" s="9">
        <v>2553</v>
      </c>
      <c r="J467" s="10">
        <v>-4</v>
      </c>
      <c r="K467" s="96">
        <v>-0.15667841754798301</v>
      </c>
    </row>
    <row r="468" spans="1:18" x14ac:dyDescent="0.3">
      <c r="A468" s="6" t="s">
        <v>823</v>
      </c>
      <c r="B468" s="7" t="s">
        <v>966</v>
      </c>
      <c r="C468" s="6" t="s">
        <v>967</v>
      </c>
      <c r="D468" s="8">
        <v>5592</v>
      </c>
      <c r="E468" s="9">
        <v>5521</v>
      </c>
      <c r="F468" s="10">
        <v>11113</v>
      </c>
      <c r="G468" s="9">
        <v>5611</v>
      </c>
      <c r="H468" s="10">
        <v>5497</v>
      </c>
      <c r="I468" s="9">
        <v>11108</v>
      </c>
      <c r="J468" s="10">
        <v>5</v>
      </c>
      <c r="K468" s="96">
        <v>4.5012603528988102E-2</v>
      </c>
      <c r="L468" s="33"/>
      <c r="M468" s="33"/>
      <c r="N468" s="33"/>
      <c r="O468" s="31"/>
      <c r="P468" s="31"/>
      <c r="Q468" s="31"/>
      <c r="R468" s="31"/>
    </row>
    <row r="469" spans="1:18" x14ac:dyDescent="0.3">
      <c r="A469" s="6" t="s">
        <v>823</v>
      </c>
      <c r="B469" s="7" t="s">
        <v>968</v>
      </c>
      <c r="C469" s="6" t="s">
        <v>969</v>
      </c>
      <c r="D469" s="8">
        <v>6166</v>
      </c>
      <c r="E469" s="9">
        <v>6097</v>
      </c>
      <c r="F469" s="10">
        <v>12263</v>
      </c>
      <c r="G469" s="9">
        <v>6202</v>
      </c>
      <c r="H469" s="10">
        <v>6116</v>
      </c>
      <c r="I469" s="9">
        <v>12318</v>
      </c>
      <c r="J469" s="10">
        <v>-55</v>
      </c>
      <c r="K469" s="96">
        <v>-0.44650105536613099</v>
      </c>
    </row>
    <row r="470" spans="1:18" x14ac:dyDescent="0.3">
      <c r="A470" s="6" t="s">
        <v>823</v>
      </c>
      <c r="B470" s="7" t="s">
        <v>970</v>
      </c>
      <c r="C470" s="6" t="s">
        <v>971</v>
      </c>
      <c r="D470" s="8">
        <v>277</v>
      </c>
      <c r="E470" s="9">
        <v>259</v>
      </c>
      <c r="F470" s="10">
        <v>536</v>
      </c>
      <c r="G470" s="9">
        <v>280</v>
      </c>
      <c r="H470" s="10">
        <v>259</v>
      </c>
      <c r="I470" s="9">
        <v>539</v>
      </c>
      <c r="J470" s="10">
        <v>-3</v>
      </c>
      <c r="K470" s="96">
        <v>-0.55658627087198498</v>
      </c>
      <c r="L470" s="33"/>
      <c r="M470" s="33"/>
      <c r="N470" s="33"/>
      <c r="O470" s="31"/>
      <c r="P470" s="31"/>
      <c r="Q470" s="31"/>
      <c r="R470" s="31"/>
    </row>
    <row r="471" spans="1:18" x14ac:dyDescent="0.3">
      <c r="A471" s="6" t="s">
        <v>823</v>
      </c>
      <c r="B471" s="7" t="s">
        <v>972</v>
      </c>
      <c r="C471" s="6" t="s">
        <v>973</v>
      </c>
      <c r="D471" s="8">
        <v>695</v>
      </c>
      <c r="E471" s="9">
        <v>724</v>
      </c>
      <c r="F471" s="10">
        <v>1419</v>
      </c>
      <c r="G471" s="9">
        <v>702</v>
      </c>
      <c r="H471" s="10">
        <v>734</v>
      </c>
      <c r="I471" s="9">
        <v>1436</v>
      </c>
      <c r="J471" s="10">
        <v>-17</v>
      </c>
      <c r="K471" s="96">
        <v>-1.1838440111420601</v>
      </c>
    </row>
    <row r="472" spans="1:18" x14ac:dyDescent="0.3">
      <c r="A472" s="6" t="s">
        <v>823</v>
      </c>
      <c r="B472" s="7" t="s">
        <v>974</v>
      </c>
      <c r="C472" s="6" t="s">
        <v>975</v>
      </c>
      <c r="D472" s="8">
        <v>3077</v>
      </c>
      <c r="E472" s="9">
        <v>3142</v>
      </c>
      <c r="F472" s="10">
        <v>6219</v>
      </c>
      <c r="G472" s="9">
        <v>3098</v>
      </c>
      <c r="H472" s="10">
        <v>3177</v>
      </c>
      <c r="I472" s="9">
        <v>6275</v>
      </c>
      <c r="J472" s="10">
        <v>-56</v>
      </c>
      <c r="K472" s="96">
        <v>-0.89243027888446202</v>
      </c>
      <c r="L472" s="33"/>
      <c r="M472" s="33"/>
      <c r="N472" s="33"/>
      <c r="O472" s="31"/>
      <c r="P472" s="31"/>
      <c r="Q472" s="31"/>
      <c r="R472" s="31"/>
    </row>
    <row r="473" spans="1:18" x14ac:dyDescent="0.3">
      <c r="A473" s="6" t="s">
        <v>823</v>
      </c>
      <c r="B473" s="7" t="s">
        <v>976</v>
      </c>
      <c r="C473" s="6" t="s">
        <v>977</v>
      </c>
      <c r="D473" s="8">
        <v>297</v>
      </c>
      <c r="E473" s="9">
        <v>311</v>
      </c>
      <c r="F473" s="10">
        <v>608</v>
      </c>
      <c r="G473" s="9">
        <v>297</v>
      </c>
      <c r="H473" s="10">
        <v>313</v>
      </c>
      <c r="I473" s="9">
        <v>610</v>
      </c>
      <c r="J473" s="10">
        <v>-2</v>
      </c>
      <c r="K473" s="96">
        <v>-0.32786885245901598</v>
      </c>
    </row>
    <row r="474" spans="1:18" x14ac:dyDescent="0.3">
      <c r="A474" s="6" t="s">
        <v>823</v>
      </c>
      <c r="B474" s="7" t="s">
        <v>978</v>
      </c>
      <c r="C474" s="6" t="s">
        <v>979</v>
      </c>
      <c r="D474" s="8">
        <v>21472</v>
      </c>
      <c r="E474" s="9">
        <v>22635</v>
      </c>
      <c r="F474" s="10">
        <v>44107</v>
      </c>
      <c r="G474" s="9">
        <v>21577</v>
      </c>
      <c r="H474" s="10">
        <v>22754</v>
      </c>
      <c r="I474" s="9">
        <v>44331</v>
      </c>
      <c r="J474" s="10">
        <v>-224</v>
      </c>
      <c r="K474" s="96">
        <v>-0.50528975209221505</v>
      </c>
      <c r="L474" s="33"/>
      <c r="M474" s="33"/>
      <c r="N474" s="33"/>
      <c r="O474" s="31"/>
      <c r="P474" s="31"/>
      <c r="Q474" s="31"/>
      <c r="R474" s="31"/>
    </row>
    <row r="475" spans="1:18" x14ac:dyDescent="0.3">
      <c r="A475" s="6" t="s">
        <v>823</v>
      </c>
      <c r="B475" s="7" t="s">
        <v>980</v>
      </c>
      <c r="C475" s="6" t="s">
        <v>981</v>
      </c>
      <c r="D475" s="8">
        <v>11691</v>
      </c>
      <c r="E475" s="9">
        <v>12076</v>
      </c>
      <c r="F475" s="10">
        <v>23767</v>
      </c>
      <c r="G475" s="9">
        <v>11727</v>
      </c>
      <c r="H475" s="10">
        <v>12115</v>
      </c>
      <c r="I475" s="9">
        <v>23842</v>
      </c>
      <c r="J475" s="10">
        <v>-75</v>
      </c>
      <c r="K475" s="96">
        <v>-0.314570925257948</v>
      </c>
    </row>
    <row r="476" spans="1:18" x14ac:dyDescent="0.3">
      <c r="A476" s="6" t="s">
        <v>823</v>
      </c>
      <c r="B476" s="7" t="s">
        <v>982</v>
      </c>
      <c r="C476" s="6" t="s">
        <v>983</v>
      </c>
      <c r="D476" s="8">
        <v>1191</v>
      </c>
      <c r="E476" s="9">
        <v>1143</v>
      </c>
      <c r="F476" s="10">
        <v>2334</v>
      </c>
      <c r="G476" s="9">
        <v>1176</v>
      </c>
      <c r="H476" s="10">
        <v>1136</v>
      </c>
      <c r="I476" s="9">
        <v>2312</v>
      </c>
      <c r="J476" s="10">
        <v>22</v>
      </c>
      <c r="K476" s="96">
        <v>0.95155709342560602</v>
      </c>
      <c r="L476" s="33"/>
      <c r="M476" s="33"/>
      <c r="N476" s="33"/>
      <c r="O476" s="31"/>
      <c r="P476" s="31"/>
      <c r="Q476" s="31"/>
      <c r="R476" s="31"/>
    </row>
    <row r="477" spans="1:18" x14ac:dyDescent="0.3">
      <c r="A477" s="6" t="s">
        <v>823</v>
      </c>
      <c r="B477" s="7" t="s">
        <v>984</v>
      </c>
      <c r="C477" s="6" t="s">
        <v>985</v>
      </c>
      <c r="D477" s="8">
        <v>1158</v>
      </c>
      <c r="E477" s="9">
        <v>1114</v>
      </c>
      <c r="F477" s="10">
        <v>2272</v>
      </c>
      <c r="G477" s="9">
        <v>1151</v>
      </c>
      <c r="H477" s="10">
        <v>1112</v>
      </c>
      <c r="I477" s="9">
        <v>2263</v>
      </c>
      <c r="J477" s="10">
        <v>9</v>
      </c>
      <c r="K477" s="96">
        <v>0.39770216526734398</v>
      </c>
    </row>
    <row r="478" spans="1:18" x14ac:dyDescent="0.3">
      <c r="A478" s="6" t="s">
        <v>823</v>
      </c>
      <c r="B478" s="7" t="s">
        <v>986</v>
      </c>
      <c r="C478" s="6" t="s">
        <v>987</v>
      </c>
      <c r="D478" s="8">
        <v>3234</v>
      </c>
      <c r="E478" s="9">
        <v>3294</v>
      </c>
      <c r="F478" s="10">
        <v>6528</v>
      </c>
      <c r="G478" s="9">
        <v>3237</v>
      </c>
      <c r="H478" s="10">
        <v>3299</v>
      </c>
      <c r="I478" s="9">
        <v>6536</v>
      </c>
      <c r="J478" s="10">
        <v>-8</v>
      </c>
      <c r="K478" s="96">
        <v>-0.12239902080783401</v>
      </c>
      <c r="L478" s="33"/>
      <c r="M478" s="33"/>
      <c r="N478" s="33"/>
      <c r="O478" s="31"/>
      <c r="P478" s="31"/>
      <c r="Q478" s="31"/>
      <c r="R478" s="31"/>
    </row>
    <row r="479" spans="1:18" x14ac:dyDescent="0.3">
      <c r="A479" s="6" t="s">
        <v>823</v>
      </c>
      <c r="B479" s="7" t="s">
        <v>988</v>
      </c>
      <c r="C479" s="6" t="s">
        <v>989</v>
      </c>
      <c r="D479" s="8">
        <v>1777</v>
      </c>
      <c r="E479" s="9">
        <v>1850</v>
      </c>
      <c r="F479" s="10">
        <v>3627</v>
      </c>
      <c r="G479" s="9">
        <v>1799</v>
      </c>
      <c r="H479" s="10">
        <v>1851</v>
      </c>
      <c r="I479" s="9">
        <v>3650</v>
      </c>
      <c r="J479" s="10">
        <v>-23</v>
      </c>
      <c r="K479" s="96">
        <v>-0.63013698630137005</v>
      </c>
    </row>
    <row r="480" spans="1:18" x14ac:dyDescent="0.3">
      <c r="A480" s="6" t="s">
        <v>823</v>
      </c>
      <c r="B480" s="7" t="s">
        <v>990</v>
      </c>
      <c r="C480" s="6" t="s">
        <v>991</v>
      </c>
      <c r="D480" s="8">
        <v>818</v>
      </c>
      <c r="E480" s="9">
        <v>833</v>
      </c>
      <c r="F480" s="10">
        <v>1651</v>
      </c>
      <c r="G480" s="9">
        <v>811</v>
      </c>
      <c r="H480" s="10">
        <v>821</v>
      </c>
      <c r="I480" s="9">
        <v>1632</v>
      </c>
      <c r="J480" s="10">
        <v>19</v>
      </c>
      <c r="K480" s="96">
        <v>1.1642156862745101</v>
      </c>
      <c r="L480" s="33"/>
      <c r="M480" s="33"/>
      <c r="N480" s="33"/>
      <c r="O480" s="31"/>
      <c r="P480" s="31"/>
      <c r="Q480" s="31"/>
      <c r="R480" s="31"/>
    </row>
    <row r="481" spans="1:18" x14ac:dyDescent="0.3">
      <c r="A481" s="6" t="s">
        <v>823</v>
      </c>
      <c r="B481" s="7" t="s">
        <v>992</v>
      </c>
      <c r="C481" s="6" t="s">
        <v>993</v>
      </c>
      <c r="D481" s="8">
        <v>485</v>
      </c>
      <c r="E481" s="9">
        <v>494</v>
      </c>
      <c r="F481" s="10">
        <v>979</v>
      </c>
      <c r="G481" s="9">
        <v>498</v>
      </c>
      <c r="H481" s="10">
        <v>495</v>
      </c>
      <c r="I481" s="9">
        <v>993</v>
      </c>
      <c r="J481" s="10">
        <v>-14</v>
      </c>
      <c r="K481" s="96">
        <v>-1.4098690835851</v>
      </c>
    </row>
    <row r="482" spans="1:18" x14ac:dyDescent="0.3">
      <c r="A482" s="6" t="s">
        <v>823</v>
      </c>
      <c r="B482" s="7" t="s">
        <v>994</v>
      </c>
      <c r="C482" s="6" t="s">
        <v>995</v>
      </c>
      <c r="D482" s="8">
        <v>306</v>
      </c>
      <c r="E482" s="9">
        <v>299</v>
      </c>
      <c r="F482" s="10">
        <v>605</v>
      </c>
      <c r="G482" s="9">
        <v>313</v>
      </c>
      <c r="H482" s="10">
        <v>318</v>
      </c>
      <c r="I482" s="9">
        <v>631</v>
      </c>
      <c r="J482" s="10">
        <v>-26</v>
      </c>
      <c r="K482" s="96">
        <v>-4.12044374009509</v>
      </c>
      <c r="L482" s="33"/>
      <c r="M482" s="33"/>
      <c r="N482" s="33"/>
      <c r="O482" s="31"/>
      <c r="P482" s="31"/>
      <c r="Q482" s="31"/>
      <c r="R482" s="31"/>
    </row>
    <row r="483" spans="1:18" x14ac:dyDescent="0.3">
      <c r="A483" s="6" t="s">
        <v>823</v>
      </c>
      <c r="B483" s="7" t="s">
        <v>996</v>
      </c>
      <c r="C483" s="6" t="s">
        <v>997</v>
      </c>
      <c r="D483" s="8">
        <v>2407</v>
      </c>
      <c r="E483" s="9">
        <v>2501</v>
      </c>
      <c r="F483" s="10">
        <v>4908</v>
      </c>
      <c r="G483" s="9">
        <v>2426</v>
      </c>
      <c r="H483" s="10">
        <v>2510</v>
      </c>
      <c r="I483" s="9">
        <v>4936</v>
      </c>
      <c r="J483" s="10">
        <v>-28</v>
      </c>
      <c r="K483" s="96">
        <v>-0.56726094003241501</v>
      </c>
    </row>
    <row r="484" spans="1:18" x14ac:dyDescent="0.3">
      <c r="A484" s="6" t="s">
        <v>823</v>
      </c>
      <c r="B484" s="7" t="s">
        <v>998</v>
      </c>
      <c r="C484" s="6" t="s">
        <v>999</v>
      </c>
      <c r="D484" s="8">
        <v>16671</v>
      </c>
      <c r="E484" s="9">
        <v>17522</v>
      </c>
      <c r="F484" s="10">
        <v>34193</v>
      </c>
      <c r="G484" s="9">
        <v>16838</v>
      </c>
      <c r="H484" s="10">
        <v>17634</v>
      </c>
      <c r="I484" s="9">
        <v>34472</v>
      </c>
      <c r="J484" s="10">
        <v>-279</v>
      </c>
      <c r="K484" s="96">
        <v>-0.80935251798561103</v>
      </c>
      <c r="L484" s="33"/>
      <c r="M484" s="33"/>
      <c r="N484" s="33"/>
      <c r="O484" s="31"/>
      <c r="P484" s="31"/>
      <c r="Q484" s="31"/>
      <c r="R484" s="31"/>
    </row>
    <row r="485" spans="1:18" x14ac:dyDescent="0.3">
      <c r="A485" s="6" t="s">
        <v>823</v>
      </c>
      <c r="B485" s="7" t="s">
        <v>1000</v>
      </c>
      <c r="C485" s="6" t="s">
        <v>1001</v>
      </c>
      <c r="D485" s="8">
        <v>1881</v>
      </c>
      <c r="E485" s="9">
        <v>1855</v>
      </c>
      <c r="F485" s="10">
        <v>3736</v>
      </c>
      <c r="G485" s="9">
        <v>1891</v>
      </c>
      <c r="H485" s="10">
        <v>1863</v>
      </c>
      <c r="I485" s="9">
        <v>3754</v>
      </c>
      <c r="J485" s="10">
        <v>-18</v>
      </c>
      <c r="K485" s="96">
        <v>-0.47948854555141202</v>
      </c>
    </row>
    <row r="486" spans="1:18" x14ac:dyDescent="0.3">
      <c r="A486" s="6" t="s">
        <v>823</v>
      </c>
      <c r="B486" s="7" t="s">
        <v>1002</v>
      </c>
      <c r="C486" s="6" t="s">
        <v>1003</v>
      </c>
      <c r="D486" s="8">
        <v>5393</v>
      </c>
      <c r="E486" s="9">
        <v>5518</v>
      </c>
      <c r="F486" s="10">
        <v>10911</v>
      </c>
      <c r="G486" s="9">
        <v>5399</v>
      </c>
      <c r="H486" s="10">
        <v>5552</v>
      </c>
      <c r="I486" s="9">
        <v>10951</v>
      </c>
      <c r="J486" s="10">
        <v>-40</v>
      </c>
      <c r="K486" s="96">
        <v>-0.36526344626061502</v>
      </c>
      <c r="L486" s="33"/>
      <c r="M486" s="33"/>
      <c r="N486" s="33"/>
      <c r="O486" s="31"/>
      <c r="P486" s="31"/>
      <c r="Q486" s="31"/>
      <c r="R486" s="31"/>
    </row>
    <row r="487" spans="1:18" x14ac:dyDescent="0.3">
      <c r="A487" s="6" t="s">
        <v>823</v>
      </c>
      <c r="B487" s="7" t="s">
        <v>1004</v>
      </c>
      <c r="C487" s="6" t="s">
        <v>1005</v>
      </c>
      <c r="D487" s="8">
        <v>863</v>
      </c>
      <c r="E487" s="9">
        <v>904</v>
      </c>
      <c r="F487" s="10">
        <v>1767</v>
      </c>
      <c r="G487" s="9">
        <v>861</v>
      </c>
      <c r="H487" s="10">
        <v>897</v>
      </c>
      <c r="I487" s="9">
        <v>1758</v>
      </c>
      <c r="J487" s="10">
        <v>9</v>
      </c>
      <c r="K487" s="96">
        <v>0.51194539249146798</v>
      </c>
    </row>
    <row r="488" spans="1:18" x14ac:dyDescent="0.3">
      <c r="A488" s="6" t="s">
        <v>823</v>
      </c>
      <c r="B488" s="7" t="s">
        <v>1006</v>
      </c>
      <c r="C488" s="6" t="s">
        <v>1007</v>
      </c>
      <c r="D488" s="8">
        <v>406</v>
      </c>
      <c r="E488" s="9">
        <v>409</v>
      </c>
      <c r="F488" s="10">
        <v>815</v>
      </c>
      <c r="G488" s="9">
        <v>411</v>
      </c>
      <c r="H488" s="10">
        <v>418</v>
      </c>
      <c r="I488" s="9">
        <v>829</v>
      </c>
      <c r="J488" s="10">
        <v>-14</v>
      </c>
      <c r="K488" s="96">
        <v>-1.6887816646562099</v>
      </c>
      <c r="L488" s="33"/>
      <c r="M488" s="33"/>
      <c r="N488" s="33"/>
      <c r="O488" s="31"/>
      <c r="P488" s="31"/>
      <c r="Q488" s="31"/>
      <c r="R488" s="31"/>
    </row>
    <row r="489" spans="1:18" x14ac:dyDescent="0.3">
      <c r="A489" s="6" t="s">
        <v>823</v>
      </c>
      <c r="B489" s="7" t="s">
        <v>1008</v>
      </c>
      <c r="C489" s="6" t="s">
        <v>1009</v>
      </c>
      <c r="D489" s="8">
        <v>322</v>
      </c>
      <c r="E489" s="9">
        <v>336</v>
      </c>
      <c r="F489" s="10">
        <v>658</v>
      </c>
      <c r="G489" s="9">
        <v>318</v>
      </c>
      <c r="H489" s="10">
        <v>334</v>
      </c>
      <c r="I489" s="9">
        <v>652</v>
      </c>
      <c r="J489" s="10">
        <v>6</v>
      </c>
      <c r="K489" s="96">
        <v>0.92024539877300604</v>
      </c>
    </row>
    <row r="490" spans="1:18" x14ac:dyDescent="0.3">
      <c r="A490" s="6" t="s">
        <v>823</v>
      </c>
      <c r="B490" s="7" t="s">
        <v>1010</v>
      </c>
      <c r="C490" s="6" t="s">
        <v>1011</v>
      </c>
      <c r="D490" s="8">
        <v>513</v>
      </c>
      <c r="E490" s="9">
        <v>502</v>
      </c>
      <c r="F490" s="10">
        <v>1015</v>
      </c>
      <c r="G490" s="9">
        <v>522</v>
      </c>
      <c r="H490" s="10">
        <v>515</v>
      </c>
      <c r="I490" s="9">
        <v>1037</v>
      </c>
      <c r="J490" s="10">
        <v>-22</v>
      </c>
      <c r="K490" s="96">
        <v>-2.1215043394406901</v>
      </c>
      <c r="L490" s="33"/>
      <c r="M490" s="33"/>
      <c r="N490" s="33"/>
      <c r="O490" s="31"/>
      <c r="P490" s="31"/>
      <c r="Q490" s="31"/>
      <c r="R490" s="31"/>
    </row>
    <row r="491" spans="1:18" x14ac:dyDescent="0.3">
      <c r="A491" s="6" t="s">
        <v>823</v>
      </c>
      <c r="B491" s="7" t="s">
        <v>1012</v>
      </c>
      <c r="C491" s="6" t="s">
        <v>1013</v>
      </c>
      <c r="D491" s="8">
        <v>556</v>
      </c>
      <c r="E491" s="9">
        <v>596</v>
      </c>
      <c r="F491" s="10">
        <v>1152</v>
      </c>
      <c r="G491" s="9">
        <v>567</v>
      </c>
      <c r="H491" s="10">
        <v>613</v>
      </c>
      <c r="I491" s="9">
        <v>1180</v>
      </c>
      <c r="J491" s="10">
        <v>-28</v>
      </c>
      <c r="K491" s="96">
        <v>-2.3728813559322002</v>
      </c>
    </row>
    <row r="492" spans="1:18" x14ac:dyDescent="0.3">
      <c r="A492" s="6" t="s">
        <v>823</v>
      </c>
      <c r="B492" s="7" t="s">
        <v>1014</v>
      </c>
      <c r="C492" s="6" t="s">
        <v>1015</v>
      </c>
      <c r="D492" s="8">
        <v>1212</v>
      </c>
      <c r="E492" s="9">
        <v>1222</v>
      </c>
      <c r="F492" s="10">
        <v>2434</v>
      </c>
      <c r="G492" s="9">
        <v>1218</v>
      </c>
      <c r="H492" s="10">
        <v>1229</v>
      </c>
      <c r="I492" s="9">
        <v>2447</v>
      </c>
      <c r="J492" s="10">
        <v>-13</v>
      </c>
      <c r="K492" s="96">
        <v>-0.53126277073968098</v>
      </c>
      <c r="L492" s="33"/>
      <c r="M492" s="33"/>
      <c r="N492" s="33"/>
      <c r="O492" s="31"/>
      <c r="P492" s="31"/>
      <c r="Q492" s="31"/>
      <c r="R492" s="31"/>
    </row>
    <row r="493" spans="1:18" x14ac:dyDescent="0.3">
      <c r="A493" s="6" t="s">
        <v>823</v>
      </c>
      <c r="B493" s="7" t="s">
        <v>1016</v>
      </c>
      <c r="C493" s="6" t="s">
        <v>1017</v>
      </c>
      <c r="D493" s="8">
        <v>2505</v>
      </c>
      <c r="E493" s="9">
        <v>2607</v>
      </c>
      <c r="F493" s="10">
        <v>5112</v>
      </c>
      <c r="G493" s="9">
        <v>2527</v>
      </c>
      <c r="H493" s="10">
        <v>2647</v>
      </c>
      <c r="I493" s="9">
        <v>5174</v>
      </c>
      <c r="J493" s="10">
        <v>-62</v>
      </c>
      <c r="K493" s="96">
        <v>-1.19829918824894</v>
      </c>
    </row>
    <row r="494" spans="1:18" x14ac:dyDescent="0.3">
      <c r="A494" s="6" t="s">
        <v>823</v>
      </c>
      <c r="B494" s="7" t="s">
        <v>1018</v>
      </c>
      <c r="C494" s="6" t="s">
        <v>1019</v>
      </c>
      <c r="D494" s="8">
        <v>1065</v>
      </c>
      <c r="E494" s="9">
        <v>1090</v>
      </c>
      <c r="F494" s="10">
        <v>2155</v>
      </c>
      <c r="G494" s="9">
        <v>1083</v>
      </c>
      <c r="H494" s="10">
        <v>1095</v>
      </c>
      <c r="I494" s="9">
        <v>2178</v>
      </c>
      <c r="J494" s="10">
        <v>-23</v>
      </c>
      <c r="K494" s="96">
        <v>-1.05601469237833</v>
      </c>
      <c r="L494" s="33"/>
      <c r="M494" s="33"/>
      <c r="N494" s="33"/>
      <c r="O494" s="31"/>
      <c r="P494" s="31"/>
      <c r="Q494" s="31"/>
      <c r="R494" s="31"/>
    </row>
    <row r="495" spans="1:18" x14ac:dyDescent="0.3">
      <c r="A495" s="6" t="s">
        <v>823</v>
      </c>
      <c r="B495" s="7" t="s">
        <v>1020</v>
      </c>
      <c r="C495" s="6" t="s">
        <v>1021</v>
      </c>
      <c r="D495" s="8">
        <v>12930</v>
      </c>
      <c r="E495" s="9">
        <v>13227</v>
      </c>
      <c r="F495" s="10">
        <v>26157</v>
      </c>
      <c r="G495" s="9">
        <v>12705</v>
      </c>
      <c r="H495" s="10">
        <v>13134</v>
      </c>
      <c r="I495" s="9">
        <v>25839</v>
      </c>
      <c r="J495" s="10">
        <v>318</v>
      </c>
      <c r="K495" s="96">
        <v>1.2306977824219201</v>
      </c>
    </row>
    <row r="496" spans="1:18" x14ac:dyDescent="0.3">
      <c r="A496" s="6" t="s">
        <v>823</v>
      </c>
      <c r="B496" s="7" t="s">
        <v>1022</v>
      </c>
      <c r="C496" s="6" t="s">
        <v>1023</v>
      </c>
      <c r="D496" s="8">
        <v>1837</v>
      </c>
      <c r="E496" s="9">
        <v>1914</v>
      </c>
      <c r="F496" s="10">
        <v>3751</v>
      </c>
      <c r="G496" s="9">
        <v>1849</v>
      </c>
      <c r="H496" s="10">
        <v>1923</v>
      </c>
      <c r="I496" s="9">
        <v>3772</v>
      </c>
      <c r="J496" s="10">
        <v>-21</v>
      </c>
      <c r="K496" s="96">
        <v>-0.556733828207847</v>
      </c>
      <c r="L496" s="33"/>
      <c r="M496" s="33"/>
      <c r="N496" s="33"/>
      <c r="O496" s="31"/>
      <c r="P496" s="31"/>
      <c r="Q496" s="31"/>
      <c r="R496" s="31"/>
    </row>
    <row r="497" spans="1:18" x14ac:dyDescent="0.3">
      <c r="A497" s="6" t="s">
        <v>823</v>
      </c>
      <c r="B497" s="7" t="s">
        <v>1024</v>
      </c>
      <c r="C497" s="6" t="s">
        <v>1025</v>
      </c>
      <c r="D497" s="8">
        <v>1005</v>
      </c>
      <c r="E497" s="9">
        <v>998</v>
      </c>
      <c r="F497" s="10">
        <v>2003</v>
      </c>
      <c r="G497" s="9">
        <v>1002</v>
      </c>
      <c r="H497" s="10">
        <v>996</v>
      </c>
      <c r="I497" s="9">
        <v>1998</v>
      </c>
      <c r="J497" s="10">
        <v>5</v>
      </c>
      <c r="K497" s="96">
        <v>0.25025025025024999</v>
      </c>
    </row>
    <row r="498" spans="1:18" x14ac:dyDescent="0.3">
      <c r="A498" s="6" t="s">
        <v>823</v>
      </c>
      <c r="B498" s="7" t="s">
        <v>1026</v>
      </c>
      <c r="C498" s="6" t="s">
        <v>1027</v>
      </c>
      <c r="D498" s="8">
        <v>974</v>
      </c>
      <c r="E498" s="9">
        <v>1009</v>
      </c>
      <c r="F498" s="10">
        <v>1983</v>
      </c>
      <c r="G498" s="9">
        <v>998</v>
      </c>
      <c r="H498" s="10">
        <v>1011</v>
      </c>
      <c r="I498" s="9">
        <v>2009</v>
      </c>
      <c r="J498" s="10">
        <v>-26</v>
      </c>
      <c r="K498" s="96">
        <v>-1.2941762070681899</v>
      </c>
      <c r="L498" s="33"/>
      <c r="M498" s="33"/>
      <c r="N498" s="33"/>
      <c r="O498" s="31"/>
      <c r="P498" s="31"/>
      <c r="Q498" s="31"/>
      <c r="R498" s="31"/>
    </row>
    <row r="499" spans="1:18" x14ac:dyDescent="0.3">
      <c r="A499" s="6" t="s">
        <v>823</v>
      </c>
      <c r="B499" s="7" t="s">
        <v>1028</v>
      </c>
      <c r="C499" s="6" t="s">
        <v>1029</v>
      </c>
      <c r="D499" s="8">
        <v>553</v>
      </c>
      <c r="E499" s="9">
        <v>545</v>
      </c>
      <c r="F499" s="10">
        <v>1098</v>
      </c>
      <c r="G499" s="9">
        <v>538</v>
      </c>
      <c r="H499" s="10">
        <v>532</v>
      </c>
      <c r="I499" s="9">
        <v>1070</v>
      </c>
      <c r="J499" s="10">
        <v>28</v>
      </c>
      <c r="K499" s="96">
        <v>2.6168224299065401</v>
      </c>
    </row>
    <row r="500" spans="1:18" x14ac:dyDescent="0.3">
      <c r="A500" s="6" t="s">
        <v>823</v>
      </c>
      <c r="B500" s="7" t="s">
        <v>1030</v>
      </c>
      <c r="C500" s="6" t="s">
        <v>1031</v>
      </c>
      <c r="D500" s="8">
        <v>1166</v>
      </c>
      <c r="E500" s="9">
        <v>1229</v>
      </c>
      <c r="F500" s="10">
        <v>2395</v>
      </c>
      <c r="G500" s="9">
        <v>1173</v>
      </c>
      <c r="H500" s="10">
        <v>1222</v>
      </c>
      <c r="I500" s="9">
        <v>2395</v>
      </c>
      <c r="J500" s="10">
        <v>0</v>
      </c>
      <c r="K500" s="96">
        <v>0</v>
      </c>
      <c r="L500" s="33"/>
      <c r="M500" s="33"/>
      <c r="N500" s="33"/>
      <c r="O500" s="31"/>
      <c r="P500" s="31"/>
      <c r="Q500" s="31"/>
      <c r="R500" s="31"/>
    </row>
    <row r="501" spans="1:18" x14ac:dyDescent="0.3">
      <c r="A501" s="6" t="s">
        <v>823</v>
      </c>
      <c r="B501" s="7" t="s">
        <v>1032</v>
      </c>
      <c r="C501" s="6" t="s">
        <v>1033</v>
      </c>
      <c r="D501" s="8">
        <v>518</v>
      </c>
      <c r="E501" s="9">
        <v>534</v>
      </c>
      <c r="F501" s="10">
        <v>1052</v>
      </c>
      <c r="G501" s="9">
        <v>521</v>
      </c>
      <c r="H501" s="10">
        <v>552</v>
      </c>
      <c r="I501" s="9">
        <v>1073</v>
      </c>
      <c r="J501" s="10">
        <v>-21</v>
      </c>
      <c r="K501" s="96">
        <v>-1.95712954333644</v>
      </c>
    </row>
    <row r="502" spans="1:18" x14ac:dyDescent="0.3">
      <c r="A502" s="6" t="s">
        <v>823</v>
      </c>
      <c r="B502" s="7" t="s">
        <v>1034</v>
      </c>
      <c r="C502" s="6" t="s">
        <v>1035</v>
      </c>
      <c r="D502" s="8">
        <v>3409</v>
      </c>
      <c r="E502" s="9">
        <v>3526</v>
      </c>
      <c r="F502" s="10">
        <v>6935</v>
      </c>
      <c r="G502" s="9">
        <v>3413</v>
      </c>
      <c r="H502" s="10">
        <v>3558</v>
      </c>
      <c r="I502" s="9">
        <v>6971</v>
      </c>
      <c r="J502" s="10">
        <v>-36</v>
      </c>
      <c r="K502" s="96">
        <v>-0.51642519007316001</v>
      </c>
      <c r="L502" s="33"/>
      <c r="M502" s="33"/>
      <c r="N502" s="33"/>
      <c r="O502" s="31"/>
      <c r="P502" s="31"/>
      <c r="Q502" s="31"/>
      <c r="R502" s="31"/>
    </row>
    <row r="503" spans="1:18" x14ac:dyDescent="0.3">
      <c r="A503" s="6" t="s">
        <v>823</v>
      </c>
      <c r="B503" s="7" t="s">
        <v>1036</v>
      </c>
      <c r="C503" s="6" t="s">
        <v>1037</v>
      </c>
      <c r="D503" s="8">
        <v>775</v>
      </c>
      <c r="E503" s="9">
        <v>783</v>
      </c>
      <c r="F503" s="10">
        <v>1558</v>
      </c>
      <c r="G503" s="9">
        <v>778</v>
      </c>
      <c r="H503" s="10">
        <v>785</v>
      </c>
      <c r="I503" s="9">
        <v>1563</v>
      </c>
      <c r="J503" s="10">
        <v>-5</v>
      </c>
      <c r="K503" s="96">
        <v>-0.31989763275751798</v>
      </c>
    </row>
    <row r="504" spans="1:18" x14ac:dyDescent="0.3">
      <c r="A504" s="6" t="s">
        <v>823</v>
      </c>
      <c r="B504" s="7" t="s">
        <v>1038</v>
      </c>
      <c r="C504" s="6" t="s">
        <v>1039</v>
      </c>
      <c r="D504" s="8">
        <v>4282</v>
      </c>
      <c r="E504" s="9">
        <v>4433</v>
      </c>
      <c r="F504" s="10">
        <v>8715</v>
      </c>
      <c r="G504" s="9">
        <v>4292</v>
      </c>
      <c r="H504" s="10">
        <v>4426</v>
      </c>
      <c r="I504" s="9">
        <v>8718</v>
      </c>
      <c r="J504" s="10">
        <v>-3</v>
      </c>
      <c r="K504" s="96">
        <v>-3.4411562284927699E-2</v>
      </c>
      <c r="L504" s="33"/>
      <c r="M504" s="33"/>
      <c r="N504" s="33"/>
      <c r="O504" s="31"/>
      <c r="P504" s="31"/>
      <c r="Q504" s="31"/>
      <c r="R504" s="31"/>
    </row>
    <row r="505" spans="1:18" x14ac:dyDescent="0.3">
      <c r="A505" s="6" t="s">
        <v>823</v>
      </c>
      <c r="B505" s="7" t="s">
        <v>1040</v>
      </c>
      <c r="C505" s="6" t="s">
        <v>1041</v>
      </c>
      <c r="D505" s="8">
        <v>660</v>
      </c>
      <c r="E505" s="9">
        <v>618</v>
      </c>
      <c r="F505" s="10">
        <v>1278</v>
      </c>
      <c r="G505" s="9">
        <v>667</v>
      </c>
      <c r="H505" s="10">
        <v>626</v>
      </c>
      <c r="I505" s="9">
        <v>1293</v>
      </c>
      <c r="J505" s="10">
        <v>-15</v>
      </c>
      <c r="K505" s="96">
        <v>-1.16009280742459</v>
      </c>
    </row>
    <row r="506" spans="1:18" x14ac:dyDescent="0.3">
      <c r="A506" s="6" t="s">
        <v>823</v>
      </c>
      <c r="B506" s="7" t="s">
        <v>1042</v>
      </c>
      <c r="C506" s="6" t="s">
        <v>1043</v>
      </c>
      <c r="D506" s="8">
        <v>171</v>
      </c>
      <c r="E506" s="9">
        <v>204</v>
      </c>
      <c r="F506" s="10">
        <v>375</v>
      </c>
      <c r="G506" s="9">
        <v>171</v>
      </c>
      <c r="H506" s="10">
        <v>204</v>
      </c>
      <c r="I506" s="9">
        <v>375</v>
      </c>
      <c r="J506" s="10">
        <v>0</v>
      </c>
      <c r="K506" s="96">
        <v>0</v>
      </c>
      <c r="L506" s="33"/>
      <c r="M506" s="33"/>
      <c r="N506" s="33"/>
      <c r="O506" s="31"/>
      <c r="P506" s="31"/>
      <c r="Q506" s="31"/>
      <c r="R506" s="31"/>
    </row>
    <row r="507" spans="1:18" x14ac:dyDescent="0.3">
      <c r="A507" s="6" t="s">
        <v>823</v>
      </c>
      <c r="B507" s="7" t="s">
        <v>1044</v>
      </c>
      <c r="C507" s="6" t="s">
        <v>1045</v>
      </c>
      <c r="D507" s="8">
        <v>314</v>
      </c>
      <c r="E507" s="9">
        <v>314</v>
      </c>
      <c r="F507" s="10">
        <v>628</v>
      </c>
      <c r="G507" s="9">
        <v>336</v>
      </c>
      <c r="H507" s="10">
        <v>326</v>
      </c>
      <c r="I507" s="9">
        <v>662</v>
      </c>
      <c r="J507" s="10">
        <v>-34</v>
      </c>
      <c r="K507" s="96">
        <v>-5.1359516616314203</v>
      </c>
    </row>
    <row r="508" spans="1:18" x14ac:dyDescent="0.3">
      <c r="A508" s="6" t="s">
        <v>823</v>
      </c>
      <c r="B508" s="7" t="s">
        <v>1046</v>
      </c>
      <c r="C508" s="6" t="s">
        <v>1047</v>
      </c>
      <c r="D508" s="8">
        <v>397</v>
      </c>
      <c r="E508" s="9">
        <v>371</v>
      </c>
      <c r="F508" s="10">
        <v>768</v>
      </c>
      <c r="G508" s="9">
        <v>399</v>
      </c>
      <c r="H508" s="10">
        <v>366</v>
      </c>
      <c r="I508" s="9">
        <v>765</v>
      </c>
      <c r="J508" s="10">
        <v>3</v>
      </c>
      <c r="K508" s="96">
        <v>0.39215686274509798</v>
      </c>
      <c r="L508" s="33"/>
      <c r="M508" s="33"/>
      <c r="N508" s="33"/>
      <c r="O508" s="31"/>
      <c r="P508" s="31"/>
      <c r="Q508" s="31"/>
      <c r="R508" s="31"/>
    </row>
    <row r="509" spans="1:18" x14ac:dyDescent="0.3">
      <c r="A509" s="6" t="s">
        <v>823</v>
      </c>
      <c r="B509" s="7" t="s">
        <v>1048</v>
      </c>
      <c r="C509" s="6" t="s">
        <v>1049</v>
      </c>
      <c r="D509" s="8">
        <v>217</v>
      </c>
      <c r="E509" s="9">
        <v>227</v>
      </c>
      <c r="F509" s="10">
        <v>444</v>
      </c>
      <c r="G509" s="9">
        <v>214</v>
      </c>
      <c r="H509" s="10">
        <v>229</v>
      </c>
      <c r="I509" s="9">
        <v>443</v>
      </c>
      <c r="J509" s="10">
        <v>1</v>
      </c>
      <c r="K509" s="96">
        <v>0.225733634311512</v>
      </c>
    </row>
    <row r="510" spans="1:18" x14ac:dyDescent="0.3">
      <c r="A510" s="6" t="s">
        <v>823</v>
      </c>
      <c r="B510" s="7" t="s">
        <v>1050</v>
      </c>
      <c r="C510" s="6" t="s">
        <v>1051</v>
      </c>
      <c r="D510" s="8">
        <v>5971</v>
      </c>
      <c r="E510" s="9">
        <v>6273</v>
      </c>
      <c r="F510" s="10">
        <v>12244</v>
      </c>
      <c r="G510" s="9">
        <v>5951</v>
      </c>
      <c r="H510" s="10">
        <v>6307</v>
      </c>
      <c r="I510" s="9">
        <v>12258</v>
      </c>
      <c r="J510" s="10">
        <v>-14</v>
      </c>
      <c r="K510" s="96">
        <v>-0.114211127426986</v>
      </c>
      <c r="L510" s="33"/>
      <c r="M510" s="33"/>
      <c r="N510" s="33"/>
      <c r="O510" s="31"/>
      <c r="P510" s="31"/>
      <c r="Q510" s="31"/>
      <c r="R510" s="31"/>
    </row>
    <row r="511" spans="1:18" x14ac:dyDescent="0.3">
      <c r="A511" s="6" t="s">
        <v>823</v>
      </c>
      <c r="B511" s="7" t="s">
        <v>1052</v>
      </c>
      <c r="C511" s="6" t="s">
        <v>1053</v>
      </c>
      <c r="D511" s="8">
        <v>872</v>
      </c>
      <c r="E511" s="9">
        <v>898</v>
      </c>
      <c r="F511" s="10">
        <v>1770</v>
      </c>
      <c r="G511" s="9">
        <v>886</v>
      </c>
      <c r="H511" s="10">
        <v>916</v>
      </c>
      <c r="I511" s="9">
        <v>1802</v>
      </c>
      <c r="J511" s="10">
        <v>-32</v>
      </c>
      <c r="K511" s="96">
        <v>-1.77580466148724</v>
      </c>
    </row>
    <row r="512" spans="1:18" x14ac:dyDescent="0.3">
      <c r="A512" s="6" t="s">
        <v>823</v>
      </c>
      <c r="B512" s="7" t="s">
        <v>1054</v>
      </c>
      <c r="C512" s="6" t="s">
        <v>823</v>
      </c>
      <c r="D512" s="8">
        <v>59828</v>
      </c>
      <c r="E512" s="9">
        <v>67657</v>
      </c>
      <c r="F512" s="10">
        <v>127485</v>
      </c>
      <c r="G512" s="9">
        <v>60218</v>
      </c>
      <c r="H512" s="10">
        <v>67918</v>
      </c>
      <c r="I512" s="9">
        <v>128136</v>
      </c>
      <c r="J512" s="10">
        <v>-651</v>
      </c>
      <c r="K512" s="96">
        <v>-0.50805394268589599</v>
      </c>
      <c r="L512" s="33"/>
      <c r="M512" s="33"/>
      <c r="N512" s="33"/>
      <c r="O512" s="31"/>
      <c r="P512" s="31"/>
      <c r="Q512" s="31"/>
      <c r="R512" s="31"/>
    </row>
    <row r="513" spans="1:18" x14ac:dyDescent="0.3">
      <c r="A513" s="6" t="s">
        <v>823</v>
      </c>
      <c r="B513" s="7" t="s">
        <v>1055</v>
      </c>
      <c r="C513" s="6" t="s">
        <v>1056</v>
      </c>
      <c r="D513" s="8">
        <v>231</v>
      </c>
      <c r="E513" s="9">
        <v>252</v>
      </c>
      <c r="F513" s="10">
        <v>483</v>
      </c>
      <c r="G513" s="9">
        <v>240</v>
      </c>
      <c r="H513" s="10">
        <v>256</v>
      </c>
      <c r="I513" s="9">
        <v>496</v>
      </c>
      <c r="J513" s="10">
        <v>-13</v>
      </c>
      <c r="K513" s="96">
        <v>-2.62096774193548</v>
      </c>
    </row>
    <row r="514" spans="1:18" x14ac:dyDescent="0.3">
      <c r="A514" s="6" t="s">
        <v>823</v>
      </c>
      <c r="B514" s="7" t="s">
        <v>1057</v>
      </c>
      <c r="C514" s="6" t="s">
        <v>1058</v>
      </c>
      <c r="D514" s="8">
        <v>3214</v>
      </c>
      <c r="E514" s="9">
        <v>3323</v>
      </c>
      <c r="F514" s="10">
        <v>6537</v>
      </c>
      <c r="G514" s="9">
        <v>3190</v>
      </c>
      <c r="H514" s="10">
        <v>3326</v>
      </c>
      <c r="I514" s="9">
        <v>6516</v>
      </c>
      <c r="J514" s="10">
        <v>21</v>
      </c>
      <c r="K514" s="96">
        <v>0.32228360957642699</v>
      </c>
      <c r="L514" s="33"/>
      <c r="M514" s="33"/>
      <c r="N514" s="33"/>
      <c r="O514" s="31"/>
      <c r="P514" s="31"/>
      <c r="Q514" s="31"/>
      <c r="R514" s="31"/>
    </row>
    <row r="515" spans="1:18" x14ac:dyDescent="0.3">
      <c r="A515" s="6" t="s">
        <v>823</v>
      </c>
      <c r="B515" s="7" t="s">
        <v>1059</v>
      </c>
      <c r="C515" s="6" t="s">
        <v>1060</v>
      </c>
      <c r="D515" s="8">
        <v>1786</v>
      </c>
      <c r="E515" s="9">
        <v>1819</v>
      </c>
      <c r="F515" s="10">
        <v>3605</v>
      </c>
      <c r="G515" s="9">
        <v>1814</v>
      </c>
      <c r="H515" s="10">
        <v>1834</v>
      </c>
      <c r="I515" s="9">
        <v>3648</v>
      </c>
      <c r="J515" s="10">
        <v>-43</v>
      </c>
      <c r="K515" s="96">
        <v>-1.1787280701754399</v>
      </c>
    </row>
    <row r="516" spans="1:18" x14ac:dyDescent="0.3">
      <c r="A516" s="6" t="s">
        <v>823</v>
      </c>
      <c r="B516" s="7" t="s">
        <v>1061</v>
      </c>
      <c r="C516" s="6" t="s">
        <v>1062</v>
      </c>
      <c r="D516" s="8">
        <v>1917</v>
      </c>
      <c r="E516" s="9">
        <v>2041</v>
      </c>
      <c r="F516" s="10">
        <v>3958</v>
      </c>
      <c r="G516" s="9">
        <v>1942</v>
      </c>
      <c r="H516" s="10">
        <v>2048</v>
      </c>
      <c r="I516" s="9">
        <v>3990</v>
      </c>
      <c r="J516" s="10">
        <v>-32</v>
      </c>
      <c r="K516" s="96">
        <v>-0.80200501253132805</v>
      </c>
      <c r="L516" s="33"/>
      <c r="M516" s="33"/>
      <c r="N516" s="33"/>
      <c r="O516" s="31"/>
      <c r="P516" s="31"/>
      <c r="Q516" s="31"/>
      <c r="R516" s="31"/>
    </row>
    <row r="517" spans="1:18" x14ac:dyDescent="0.3">
      <c r="A517" s="6" t="s">
        <v>823</v>
      </c>
      <c r="B517" s="7" t="s">
        <v>1063</v>
      </c>
      <c r="C517" s="6" t="s">
        <v>1064</v>
      </c>
      <c r="D517" s="8">
        <v>1294</v>
      </c>
      <c r="E517" s="9">
        <v>1313</v>
      </c>
      <c r="F517" s="10">
        <v>2607</v>
      </c>
      <c r="G517" s="9">
        <v>1298</v>
      </c>
      <c r="H517" s="10">
        <v>1312</v>
      </c>
      <c r="I517" s="9">
        <v>2610</v>
      </c>
      <c r="J517" s="10">
        <v>-3</v>
      </c>
      <c r="K517" s="96">
        <v>-0.114942528735632</v>
      </c>
    </row>
    <row r="518" spans="1:18" x14ac:dyDescent="0.3">
      <c r="A518" s="6" t="s">
        <v>823</v>
      </c>
      <c r="B518" s="7" t="s">
        <v>1065</v>
      </c>
      <c r="C518" s="6" t="s">
        <v>1066</v>
      </c>
      <c r="D518" s="8">
        <v>5124</v>
      </c>
      <c r="E518" s="9">
        <v>5130</v>
      </c>
      <c r="F518" s="10">
        <v>10254</v>
      </c>
      <c r="G518" s="9">
        <v>5156</v>
      </c>
      <c r="H518" s="10">
        <v>5169</v>
      </c>
      <c r="I518" s="9">
        <v>10325</v>
      </c>
      <c r="J518" s="10">
        <v>-71</v>
      </c>
      <c r="K518" s="96">
        <v>-0.68765133171912796</v>
      </c>
      <c r="L518" s="33"/>
      <c r="M518" s="33"/>
      <c r="N518" s="33"/>
      <c r="O518" s="31"/>
      <c r="P518" s="31"/>
      <c r="Q518" s="31"/>
      <c r="R518" s="31"/>
    </row>
    <row r="519" spans="1:18" x14ac:dyDescent="0.3">
      <c r="A519" s="6" t="s">
        <v>823</v>
      </c>
      <c r="B519" s="7" t="s">
        <v>1067</v>
      </c>
      <c r="C519" s="6" t="s">
        <v>1068</v>
      </c>
      <c r="D519" s="8">
        <v>426</v>
      </c>
      <c r="E519" s="9">
        <v>416</v>
      </c>
      <c r="F519" s="10">
        <v>842</v>
      </c>
      <c r="G519" s="9">
        <v>438</v>
      </c>
      <c r="H519" s="10">
        <v>425</v>
      </c>
      <c r="I519" s="9">
        <v>863</v>
      </c>
      <c r="J519" s="10">
        <v>-21</v>
      </c>
      <c r="K519" s="96">
        <v>-2.4333719582850502</v>
      </c>
    </row>
    <row r="520" spans="1:18" x14ac:dyDescent="0.3">
      <c r="A520" s="6" t="s">
        <v>823</v>
      </c>
      <c r="B520" s="7" t="s">
        <v>1069</v>
      </c>
      <c r="C520" s="6" t="s">
        <v>1070</v>
      </c>
      <c r="D520" s="8">
        <v>266</v>
      </c>
      <c r="E520" s="9">
        <v>277</v>
      </c>
      <c r="F520" s="10">
        <v>543</v>
      </c>
      <c r="G520" s="9">
        <v>263</v>
      </c>
      <c r="H520" s="10">
        <v>279</v>
      </c>
      <c r="I520" s="9">
        <v>542</v>
      </c>
      <c r="J520" s="10">
        <v>1</v>
      </c>
      <c r="K520" s="96">
        <v>0.18450184501844999</v>
      </c>
      <c r="L520" s="33"/>
      <c r="M520" s="33"/>
      <c r="N520" s="33"/>
      <c r="O520" s="31"/>
      <c r="P520" s="31"/>
      <c r="Q520" s="31"/>
      <c r="R520" s="31"/>
    </row>
    <row r="521" spans="1:18" x14ac:dyDescent="0.3">
      <c r="A521" s="6" t="s">
        <v>823</v>
      </c>
      <c r="B521" s="7" t="s">
        <v>1071</v>
      </c>
      <c r="C521" s="6" t="s">
        <v>1072</v>
      </c>
      <c r="D521" s="8">
        <v>809</v>
      </c>
      <c r="E521" s="9">
        <v>840</v>
      </c>
      <c r="F521" s="10">
        <v>1649</v>
      </c>
      <c r="G521" s="9">
        <v>819</v>
      </c>
      <c r="H521" s="10">
        <v>840</v>
      </c>
      <c r="I521" s="9">
        <v>1659</v>
      </c>
      <c r="J521" s="10">
        <v>-10</v>
      </c>
      <c r="K521" s="96">
        <v>-0.60277275467148905</v>
      </c>
    </row>
    <row r="522" spans="1:18" x14ac:dyDescent="0.3">
      <c r="A522" s="6" t="s">
        <v>823</v>
      </c>
      <c r="B522" s="7" t="s">
        <v>1073</v>
      </c>
      <c r="C522" s="6" t="s">
        <v>1074</v>
      </c>
      <c r="D522" s="8">
        <v>808</v>
      </c>
      <c r="E522" s="9">
        <v>804</v>
      </c>
      <c r="F522" s="10">
        <v>1612</v>
      </c>
      <c r="G522" s="9">
        <v>814</v>
      </c>
      <c r="H522" s="10">
        <v>823</v>
      </c>
      <c r="I522" s="9">
        <v>1637</v>
      </c>
      <c r="J522" s="10">
        <v>-25</v>
      </c>
      <c r="K522" s="96">
        <v>-1.5271838729383</v>
      </c>
      <c r="L522" s="33"/>
      <c r="M522" s="33"/>
      <c r="N522" s="33"/>
      <c r="O522" s="31"/>
      <c r="P522" s="31"/>
      <c r="Q522" s="31"/>
      <c r="R522" s="31"/>
    </row>
    <row r="523" spans="1:18" x14ac:dyDescent="0.3">
      <c r="A523" s="6" t="s">
        <v>823</v>
      </c>
      <c r="B523" s="7" t="s">
        <v>1075</v>
      </c>
      <c r="C523" s="6" t="s">
        <v>1076</v>
      </c>
      <c r="D523" s="8">
        <v>1594</v>
      </c>
      <c r="E523" s="9">
        <v>1638</v>
      </c>
      <c r="F523" s="10">
        <v>3232</v>
      </c>
      <c r="G523" s="9">
        <v>1576</v>
      </c>
      <c r="H523" s="10">
        <v>1622</v>
      </c>
      <c r="I523" s="9">
        <v>3198</v>
      </c>
      <c r="J523" s="10">
        <v>34</v>
      </c>
      <c r="K523" s="96">
        <v>1.06316447779862</v>
      </c>
    </row>
    <row r="524" spans="1:18" x14ac:dyDescent="0.3">
      <c r="A524" s="6" t="s">
        <v>823</v>
      </c>
      <c r="B524" s="7" t="s">
        <v>1077</v>
      </c>
      <c r="C524" s="6" t="s">
        <v>1078</v>
      </c>
      <c r="D524" s="8">
        <v>236</v>
      </c>
      <c r="E524" s="9">
        <v>264</v>
      </c>
      <c r="F524" s="10">
        <v>500</v>
      </c>
      <c r="G524" s="9">
        <v>245</v>
      </c>
      <c r="H524" s="10">
        <v>269</v>
      </c>
      <c r="I524" s="9">
        <v>514</v>
      </c>
      <c r="J524" s="10">
        <v>-14</v>
      </c>
      <c r="K524" s="96">
        <v>-2.72373540856031</v>
      </c>
      <c r="L524" s="33"/>
      <c r="M524" s="33"/>
      <c r="N524" s="33"/>
      <c r="O524" s="31"/>
      <c r="P524" s="31"/>
      <c r="Q524" s="31"/>
      <c r="R524" s="31"/>
    </row>
    <row r="525" spans="1:18" x14ac:dyDescent="0.3">
      <c r="A525" s="6" t="s">
        <v>823</v>
      </c>
      <c r="B525" s="7" t="s">
        <v>1079</v>
      </c>
      <c r="C525" s="6" t="s">
        <v>1080</v>
      </c>
      <c r="D525" s="8">
        <v>1275</v>
      </c>
      <c r="E525" s="9">
        <v>1392</v>
      </c>
      <c r="F525" s="10">
        <v>2667</v>
      </c>
      <c r="G525" s="9">
        <v>1284</v>
      </c>
      <c r="H525" s="10">
        <v>1401</v>
      </c>
      <c r="I525" s="9">
        <v>2685</v>
      </c>
      <c r="J525" s="10">
        <v>-18</v>
      </c>
      <c r="K525" s="96">
        <v>-0.67039106145251404</v>
      </c>
    </row>
    <row r="526" spans="1:18" x14ac:dyDescent="0.3">
      <c r="A526" s="6" t="s">
        <v>823</v>
      </c>
      <c r="B526" s="7" t="s">
        <v>1081</v>
      </c>
      <c r="C526" s="6" t="s">
        <v>1082</v>
      </c>
      <c r="D526" s="8">
        <v>4331</v>
      </c>
      <c r="E526" s="9">
        <v>4471</v>
      </c>
      <c r="F526" s="10">
        <v>8802</v>
      </c>
      <c r="G526" s="9">
        <v>4362</v>
      </c>
      <c r="H526" s="10">
        <v>4495</v>
      </c>
      <c r="I526" s="9">
        <v>8857</v>
      </c>
      <c r="J526" s="10">
        <v>-55</v>
      </c>
      <c r="K526" s="96">
        <v>-0.62097775770576902</v>
      </c>
      <c r="L526" s="33"/>
      <c r="M526" s="33"/>
      <c r="N526" s="33"/>
      <c r="O526" s="31"/>
      <c r="P526" s="31"/>
      <c r="Q526" s="31"/>
      <c r="R526" s="31"/>
    </row>
    <row r="527" spans="1:18" x14ac:dyDescent="0.3">
      <c r="A527" s="6" t="s">
        <v>823</v>
      </c>
      <c r="B527" s="7" t="s">
        <v>1083</v>
      </c>
      <c r="C527" s="6" t="s">
        <v>1084</v>
      </c>
      <c r="D527" s="8">
        <v>206</v>
      </c>
      <c r="E527" s="9">
        <v>194</v>
      </c>
      <c r="F527" s="10">
        <v>400</v>
      </c>
      <c r="G527" s="9">
        <v>209</v>
      </c>
      <c r="H527" s="10">
        <v>192</v>
      </c>
      <c r="I527" s="9">
        <v>401</v>
      </c>
      <c r="J527" s="10">
        <v>-1</v>
      </c>
      <c r="K527" s="96">
        <v>-0.24937655860349101</v>
      </c>
    </row>
    <row r="528" spans="1:18" x14ac:dyDescent="0.3">
      <c r="A528" s="6" t="s">
        <v>823</v>
      </c>
      <c r="B528" s="7" t="s">
        <v>1085</v>
      </c>
      <c r="C528" s="6" t="s">
        <v>1086</v>
      </c>
      <c r="D528" s="8">
        <v>5428</v>
      </c>
      <c r="E528" s="9">
        <v>5415</v>
      </c>
      <c r="F528" s="10">
        <v>10843</v>
      </c>
      <c r="G528" s="9">
        <v>5409</v>
      </c>
      <c r="H528" s="10">
        <v>5435</v>
      </c>
      <c r="I528" s="9">
        <v>10844</v>
      </c>
      <c r="J528" s="10">
        <v>-1</v>
      </c>
      <c r="K528" s="96">
        <v>-9.2216894135005497E-3</v>
      </c>
      <c r="L528" s="33"/>
      <c r="M528" s="33"/>
      <c r="N528" s="33"/>
      <c r="O528" s="31"/>
      <c r="P528" s="31"/>
      <c r="Q528" s="31"/>
      <c r="R528" s="31"/>
    </row>
    <row r="529" spans="1:18" x14ac:dyDescent="0.3">
      <c r="A529" s="6" t="s">
        <v>823</v>
      </c>
      <c r="B529" s="7" t="s">
        <v>1087</v>
      </c>
      <c r="C529" s="6" t="s">
        <v>1088</v>
      </c>
      <c r="D529" s="8">
        <v>1227</v>
      </c>
      <c r="E529" s="9">
        <v>1169</v>
      </c>
      <c r="F529" s="10">
        <v>2396</v>
      </c>
      <c r="G529" s="9">
        <v>1212</v>
      </c>
      <c r="H529" s="10">
        <v>1160</v>
      </c>
      <c r="I529" s="9">
        <v>2372</v>
      </c>
      <c r="J529" s="10">
        <v>24</v>
      </c>
      <c r="K529" s="96">
        <v>1.0118043844856699</v>
      </c>
    </row>
    <row r="530" spans="1:18" x14ac:dyDescent="0.3">
      <c r="A530" s="6" t="s">
        <v>823</v>
      </c>
      <c r="B530" s="7" t="s">
        <v>1089</v>
      </c>
      <c r="C530" s="6" t="s">
        <v>1090</v>
      </c>
      <c r="D530" s="8">
        <v>3026</v>
      </c>
      <c r="E530" s="9">
        <v>3355</v>
      </c>
      <c r="F530" s="10">
        <v>6381</v>
      </c>
      <c r="G530" s="9">
        <v>3045</v>
      </c>
      <c r="H530" s="10">
        <v>3356</v>
      </c>
      <c r="I530" s="9">
        <v>6401</v>
      </c>
      <c r="J530" s="10">
        <v>-20</v>
      </c>
      <c r="K530" s="96">
        <v>-0.312451179503203</v>
      </c>
      <c r="L530" s="33"/>
      <c r="M530" s="33"/>
      <c r="N530" s="33"/>
      <c r="O530" s="31"/>
      <c r="P530" s="31"/>
      <c r="Q530" s="31"/>
      <c r="R530" s="31"/>
    </row>
    <row r="531" spans="1:18" x14ac:dyDescent="0.3">
      <c r="A531" s="6" t="s">
        <v>823</v>
      </c>
      <c r="B531" s="7" t="s">
        <v>1091</v>
      </c>
      <c r="C531" s="6" t="s">
        <v>1092</v>
      </c>
      <c r="D531" s="8">
        <v>15148</v>
      </c>
      <c r="E531" s="9">
        <v>15495</v>
      </c>
      <c r="F531" s="10">
        <v>30643</v>
      </c>
      <c r="G531" s="9">
        <v>15190</v>
      </c>
      <c r="H531" s="10">
        <v>15462</v>
      </c>
      <c r="I531" s="9">
        <v>30652</v>
      </c>
      <c r="J531" s="10">
        <v>-9</v>
      </c>
      <c r="K531" s="96">
        <v>-2.93618687198225E-2</v>
      </c>
    </row>
    <row r="532" spans="1:18" x14ac:dyDescent="0.3">
      <c r="A532" s="6" t="s">
        <v>823</v>
      </c>
      <c r="B532" s="7" t="s">
        <v>1093</v>
      </c>
      <c r="C532" s="6" t="s">
        <v>1094</v>
      </c>
      <c r="D532" s="8">
        <v>2273</v>
      </c>
      <c r="E532" s="9">
        <v>2390</v>
      </c>
      <c r="F532" s="10">
        <v>4663</v>
      </c>
      <c r="G532" s="9">
        <v>2247</v>
      </c>
      <c r="H532" s="10">
        <v>2387</v>
      </c>
      <c r="I532" s="9">
        <v>4634</v>
      </c>
      <c r="J532" s="10">
        <v>29</v>
      </c>
      <c r="K532" s="96">
        <v>0.62580923608113903</v>
      </c>
      <c r="L532" s="33"/>
      <c r="M532" s="33"/>
      <c r="N532" s="33"/>
      <c r="O532" s="31"/>
      <c r="P532" s="31"/>
      <c r="Q532" s="31"/>
      <c r="R532" s="31"/>
    </row>
    <row r="533" spans="1:18" x14ac:dyDescent="0.3">
      <c r="A533" s="6" t="s">
        <v>823</v>
      </c>
      <c r="B533" s="7" t="s">
        <v>1095</v>
      </c>
      <c r="C533" s="6" t="s">
        <v>1096</v>
      </c>
      <c r="D533" s="8">
        <v>23557</v>
      </c>
      <c r="E533" s="9">
        <v>24644</v>
      </c>
      <c r="F533" s="10">
        <v>48201</v>
      </c>
      <c r="G533" s="9">
        <v>23639</v>
      </c>
      <c r="H533" s="10">
        <v>24782</v>
      </c>
      <c r="I533" s="9">
        <v>48421</v>
      </c>
      <c r="J533" s="10">
        <v>-220</v>
      </c>
      <c r="K533" s="96">
        <v>-0.45434831994382602</v>
      </c>
    </row>
    <row r="534" spans="1:18" x14ac:dyDescent="0.3">
      <c r="A534" s="6" t="s">
        <v>823</v>
      </c>
      <c r="B534" s="7" t="s">
        <v>1097</v>
      </c>
      <c r="C534" s="6" t="s">
        <v>1098</v>
      </c>
      <c r="D534" s="8">
        <v>764</v>
      </c>
      <c r="E534" s="9">
        <v>734</v>
      </c>
      <c r="F534" s="10">
        <v>1498</v>
      </c>
      <c r="G534" s="9">
        <v>766</v>
      </c>
      <c r="H534" s="10">
        <v>738</v>
      </c>
      <c r="I534" s="9">
        <v>1504</v>
      </c>
      <c r="J534" s="10">
        <v>-6</v>
      </c>
      <c r="K534" s="96">
        <v>-0.39893617021276601</v>
      </c>
      <c r="L534" s="33"/>
      <c r="M534" s="33"/>
      <c r="N534" s="33"/>
      <c r="O534" s="31"/>
      <c r="P534" s="31"/>
      <c r="Q534" s="31"/>
      <c r="R534" s="31"/>
    </row>
    <row r="535" spans="1:18" x14ac:dyDescent="0.3">
      <c r="A535" s="6" t="s">
        <v>823</v>
      </c>
      <c r="B535" s="7" t="s">
        <v>1099</v>
      </c>
      <c r="C535" s="6" t="s">
        <v>1100</v>
      </c>
      <c r="D535" s="8">
        <v>135</v>
      </c>
      <c r="E535" s="9">
        <v>136</v>
      </c>
      <c r="F535" s="10">
        <v>271</v>
      </c>
      <c r="G535" s="9">
        <v>140</v>
      </c>
      <c r="H535" s="10">
        <v>150</v>
      </c>
      <c r="I535" s="9">
        <v>290</v>
      </c>
      <c r="J535" s="10">
        <v>-19</v>
      </c>
      <c r="K535" s="96">
        <v>-6.5517241379310303</v>
      </c>
    </row>
    <row r="536" spans="1:18" x14ac:dyDescent="0.3">
      <c r="A536" s="6" t="s">
        <v>823</v>
      </c>
      <c r="B536" s="7" t="s">
        <v>1101</v>
      </c>
      <c r="C536" s="6" t="s">
        <v>1102</v>
      </c>
      <c r="D536" s="8">
        <v>1852</v>
      </c>
      <c r="E536" s="9">
        <v>1831</v>
      </c>
      <c r="F536" s="10">
        <v>3683</v>
      </c>
      <c r="G536" s="9">
        <v>1869</v>
      </c>
      <c r="H536" s="10">
        <v>1832</v>
      </c>
      <c r="I536" s="9">
        <v>3701</v>
      </c>
      <c r="J536" s="10">
        <v>-18</v>
      </c>
      <c r="K536" s="96">
        <v>-0.48635503917860001</v>
      </c>
      <c r="L536" s="33"/>
      <c r="M536" s="33"/>
      <c r="N536" s="33"/>
      <c r="O536" s="31"/>
      <c r="P536" s="31"/>
      <c r="Q536" s="31"/>
      <c r="R536" s="31"/>
    </row>
    <row r="537" spans="1:18" x14ac:dyDescent="0.3">
      <c r="A537" s="6" t="s">
        <v>823</v>
      </c>
      <c r="B537" s="7" t="s">
        <v>1103</v>
      </c>
      <c r="C537" s="6" t="s">
        <v>1104</v>
      </c>
      <c r="D537" s="8">
        <v>561</v>
      </c>
      <c r="E537" s="9">
        <v>602</v>
      </c>
      <c r="F537" s="10">
        <v>1163</v>
      </c>
      <c r="G537" s="9">
        <v>576</v>
      </c>
      <c r="H537" s="10">
        <v>624</v>
      </c>
      <c r="I537" s="9">
        <v>1200</v>
      </c>
      <c r="J537" s="10">
        <v>-37</v>
      </c>
      <c r="K537" s="96">
        <v>-3.0833333333333299</v>
      </c>
    </row>
    <row r="538" spans="1:18" x14ac:dyDescent="0.3">
      <c r="A538" s="6" t="s">
        <v>823</v>
      </c>
      <c r="B538" s="7" t="s">
        <v>1105</v>
      </c>
      <c r="C538" s="6" t="s">
        <v>1106</v>
      </c>
      <c r="D538" s="8">
        <v>4638</v>
      </c>
      <c r="E538" s="9">
        <v>4786</v>
      </c>
      <c r="F538" s="10">
        <v>9424</v>
      </c>
      <c r="G538" s="9">
        <v>4663</v>
      </c>
      <c r="H538" s="10">
        <v>4833</v>
      </c>
      <c r="I538" s="9">
        <v>9496</v>
      </c>
      <c r="J538" s="10">
        <v>-72</v>
      </c>
      <c r="K538" s="96">
        <v>-0.75821398483572</v>
      </c>
      <c r="L538" s="33"/>
      <c r="M538" s="33"/>
      <c r="N538" s="33"/>
      <c r="O538" s="31"/>
      <c r="P538" s="31"/>
      <c r="Q538" s="31"/>
      <c r="R538" s="31"/>
    </row>
    <row r="539" spans="1:18" x14ac:dyDescent="0.3">
      <c r="A539" s="6" t="s">
        <v>823</v>
      </c>
      <c r="B539" s="7" t="s">
        <v>1107</v>
      </c>
      <c r="C539" s="6" t="s">
        <v>1108</v>
      </c>
      <c r="D539" s="8">
        <v>1500</v>
      </c>
      <c r="E539" s="9">
        <v>1563</v>
      </c>
      <c r="F539" s="10">
        <v>3063</v>
      </c>
      <c r="G539" s="9">
        <v>1528</v>
      </c>
      <c r="H539" s="10">
        <v>1573</v>
      </c>
      <c r="I539" s="9">
        <v>3101</v>
      </c>
      <c r="J539" s="10">
        <v>-38</v>
      </c>
      <c r="K539" s="96">
        <v>-1.22541115769107</v>
      </c>
    </row>
    <row r="540" spans="1:18" x14ac:dyDescent="0.3">
      <c r="A540" s="6" t="s">
        <v>823</v>
      </c>
      <c r="B540" s="7" t="s">
        <v>1109</v>
      </c>
      <c r="C540" s="6" t="s">
        <v>1110</v>
      </c>
      <c r="D540" s="8">
        <v>329</v>
      </c>
      <c r="E540" s="9">
        <v>341</v>
      </c>
      <c r="F540" s="10">
        <v>670</v>
      </c>
      <c r="G540" s="9">
        <v>334</v>
      </c>
      <c r="H540" s="10">
        <v>351</v>
      </c>
      <c r="I540" s="9">
        <v>685</v>
      </c>
      <c r="J540" s="10">
        <v>-15</v>
      </c>
      <c r="K540" s="96">
        <v>-2.1897810218978102</v>
      </c>
      <c r="L540" s="33"/>
      <c r="M540" s="33"/>
      <c r="N540" s="33"/>
      <c r="O540" s="31"/>
      <c r="P540" s="31"/>
      <c r="Q540" s="31"/>
      <c r="R540" s="31"/>
    </row>
    <row r="541" spans="1:18" x14ac:dyDescent="0.3">
      <c r="A541" s="6" t="s">
        <v>823</v>
      </c>
      <c r="B541" s="7" t="s">
        <v>1111</v>
      </c>
      <c r="C541" s="6" t="s">
        <v>1112</v>
      </c>
      <c r="D541" s="8">
        <v>376</v>
      </c>
      <c r="E541" s="9">
        <v>399</v>
      </c>
      <c r="F541" s="10">
        <v>775</v>
      </c>
      <c r="G541" s="9">
        <v>372</v>
      </c>
      <c r="H541" s="10">
        <v>404</v>
      </c>
      <c r="I541" s="9">
        <v>776</v>
      </c>
      <c r="J541" s="10">
        <v>-1</v>
      </c>
      <c r="K541" s="96">
        <v>-0.12886597938144301</v>
      </c>
    </row>
    <row r="542" spans="1:18" x14ac:dyDescent="0.3">
      <c r="A542" s="6" t="s">
        <v>823</v>
      </c>
      <c r="B542" s="7" t="s">
        <v>1113</v>
      </c>
      <c r="C542" s="6" t="s">
        <v>1114</v>
      </c>
      <c r="D542" s="8">
        <v>3407</v>
      </c>
      <c r="E542" s="9">
        <v>3670</v>
      </c>
      <c r="F542" s="10">
        <v>7077</v>
      </c>
      <c r="G542" s="9">
        <v>3465</v>
      </c>
      <c r="H542" s="10">
        <v>3721</v>
      </c>
      <c r="I542" s="9">
        <v>7186</v>
      </c>
      <c r="J542" s="10">
        <v>-109</v>
      </c>
      <c r="K542" s="96">
        <v>-1.5168382966880001</v>
      </c>
      <c r="L542" s="33"/>
      <c r="M542" s="33"/>
      <c r="N542" s="33"/>
      <c r="O542" s="31"/>
      <c r="P542" s="31"/>
      <c r="Q542" s="31"/>
      <c r="R542" s="31"/>
    </row>
    <row r="543" spans="1:18" x14ac:dyDescent="0.3">
      <c r="A543" s="6" t="s">
        <v>823</v>
      </c>
      <c r="B543" s="7" t="s">
        <v>1115</v>
      </c>
      <c r="C543" s="6" t="s">
        <v>1116</v>
      </c>
      <c r="D543" s="8">
        <v>902</v>
      </c>
      <c r="E543" s="9">
        <v>935</v>
      </c>
      <c r="F543" s="10">
        <v>1837</v>
      </c>
      <c r="G543" s="9">
        <v>889</v>
      </c>
      <c r="H543" s="10">
        <v>935</v>
      </c>
      <c r="I543" s="9">
        <v>1824</v>
      </c>
      <c r="J543" s="10">
        <v>13</v>
      </c>
      <c r="K543" s="96">
        <v>0.71271929824561397</v>
      </c>
    </row>
    <row r="544" spans="1:18" x14ac:dyDescent="0.3">
      <c r="A544" s="6" t="s">
        <v>823</v>
      </c>
      <c r="B544" s="7" t="s">
        <v>1117</v>
      </c>
      <c r="C544" s="6" t="s">
        <v>1118</v>
      </c>
      <c r="D544" s="8">
        <v>595</v>
      </c>
      <c r="E544" s="9">
        <v>605</v>
      </c>
      <c r="F544" s="10">
        <v>1200</v>
      </c>
      <c r="G544" s="9">
        <v>586</v>
      </c>
      <c r="H544" s="10">
        <v>599</v>
      </c>
      <c r="I544" s="9">
        <v>1185</v>
      </c>
      <c r="J544" s="10">
        <v>15</v>
      </c>
      <c r="K544" s="96">
        <v>1.26582278481013</v>
      </c>
      <c r="L544" s="33"/>
      <c r="M544" s="33"/>
      <c r="N544" s="33"/>
      <c r="O544" s="31"/>
      <c r="P544" s="31"/>
      <c r="Q544" s="31"/>
      <c r="R544" s="31"/>
    </row>
    <row r="545" spans="1:18" x14ac:dyDescent="0.3">
      <c r="A545" s="6" t="s">
        <v>823</v>
      </c>
      <c r="B545" s="7" t="s">
        <v>1119</v>
      </c>
      <c r="C545" s="6" t="s">
        <v>1120</v>
      </c>
      <c r="D545" s="8">
        <v>977</v>
      </c>
      <c r="E545" s="9">
        <v>1010</v>
      </c>
      <c r="F545" s="10">
        <v>1987</v>
      </c>
      <c r="G545" s="9">
        <v>976</v>
      </c>
      <c r="H545" s="10">
        <v>1006</v>
      </c>
      <c r="I545" s="9">
        <v>1982</v>
      </c>
      <c r="J545" s="10">
        <v>5</v>
      </c>
      <c r="K545" s="96">
        <v>0.25227043390514597</v>
      </c>
    </row>
    <row r="546" spans="1:18" x14ac:dyDescent="0.3">
      <c r="A546" s="6" t="s">
        <v>823</v>
      </c>
      <c r="B546" s="7" t="s">
        <v>1121</v>
      </c>
      <c r="C546" s="6" t="s">
        <v>1122</v>
      </c>
      <c r="D546" s="8">
        <v>235</v>
      </c>
      <c r="E546" s="9">
        <v>245</v>
      </c>
      <c r="F546" s="10">
        <v>480</v>
      </c>
      <c r="G546" s="9">
        <v>231</v>
      </c>
      <c r="H546" s="10">
        <v>242</v>
      </c>
      <c r="I546" s="9">
        <v>473</v>
      </c>
      <c r="J546" s="10">
        <v>7</v>
      </c>
      <c r="K546" s="96">
        <v>1.47991543340381</v>
      </c>
      <c r="L546" s="33"/>
      <c r="M546" s="33"/>
      <c r="N546" s="33"/>
      <c r="O546" s="31"/>
      <c r="P546" s="31"/>
      <c r="Q546" s="31"/>
      <c r="R546" s="31"/>
    </row>
    <row r="547" spans="1:18" x14ac:dyDescent="0.3">
      <c r="A547" s="6" t="s">
        <v>823</v>
      </c>
      <c r="B547" s="7" t="s">
        <v>1123</v>
      </c>
      <c r="C547" s="6" t="s">
        <v>1124</v>
      </c>
      <c r="D547" s="8">
        <v>2057</v>
      </c>
      <c r="E547" s="9">
        <v>2075</v>
      </c>
      <c r="F547" s="10">
        <v>4132</v>
      </c>
      <c r="G547" s="9">
        <v>2034</v>
      </c>
      <c r="H547" s="10">
        <v>2058</v>
      </c>
      <c r="I547" s="9">
        <v>4092</v>
      </c>
      <c r="J547" s="10">
        <v>40</v>
      </c>
      <c r="K547" s="96">
        <v>0.97751710654936497</v>
      </c>
    </row>
    <row r="548" spans="1:18" x14ac:dyDescent="0.3">
      <c r="A548" s="6" t="s">
        <v>823</v>
      </c>
      <c r="B548" s="7" t="s">
        <v>1125</v>
      </c>
      <c r="C548" s="6" t="s">
        <v>1126</v>
      </c>
      <c r="D548" s="8">
        <v>790</v>
      </c>
      <c r="E548" s="9">
        <v>792</v>
      </c>
      <c r="F548" s="10">
        <v>1582</v>
      </c>
      <c r="G548" s="9">
        <v>786</v>
      </c>
      <c r="H548" s="10">
        <v>786</v>
      </c>
      <c r="I548" s="9">
        <v>1572</v>
      </c>
      <c r="J548" s="10">
        <v>10</v>
      </c>
      <c r="K548" s="96">
        <v>0.63613231552162797</v>
      </c>
      <c r="L548" s="33"/>
      <c r="M548" s="33"/>
      <c r="N548" s="33"/>
      <c r="O548" s="31"/>
      <c r="P548" s="31"/>
      <c r="Q548" s="31"/>
      <c r="R548" s="31"/>
    </row>
    <row r="549" spans="1:18" x14ac:dyDescent="0.3">
      <c r="A549" s="6" t="s">
        <v>823</v>
      </c>
      <c r="B549" s="7" t="s">
        <v>1127</v>
      </c>
      <c r="C549" s="6" t="s">
        <v>1128</v>
      </c>
      <c r="D549" s="8">
        <v>113</v>
      </c>
      <c r="E549" s="9">
        <v>106</v>
      </c>
      <c r="F549" s="10">
        <v>219</v>
      </c>
      <c r="G549" s="9">
        <v>115</v>
      </c>
      <c r="H549" s="10">
        <v>105</v>
      </c>
      <c r="I549" s="9">
        <v>220</v>
      </c>
      <c r="J549" s="10">
        <v>-1</v>
      </c>
      <c r="K549" s="96">
        <v>-0.45454545454545497</v>
      </c>
    </row>
    <row r="550" spans="1:18" x14ac:dyDescent="0.3">
      <c r="A550" s="6" t="s">
        <v>823</v>
      </c>
      <c r="B550" s="7" t="s">
        <v>1129</v>
      </c>
      <c r="C550" s="6" t="s">
        <v>1130</v>
      </c>
      <c r="D550" s="8">
        <v>3791</v>
      </c>
      <c r="E550" s="9">
        <v>4219</v>
      </c>
      <c r="F550" s="10">
        <v>8010</v>
      </c>
      <c r="G550" s="9">
        <v>3823</v>
      </c>
      <c r="H550" s="10">
        <v>4261</v>
      </c>
      <c r="I550" s="9">
        <v>8084</v>
      </c>
      <c r="J550" s="10">
        <v>-74</v>
      </c>
      <c r="K550" s="96">
        <v>-0.91538842157347899</v>
      </c>
      <c r="L550" s="33"/>
      <c r="M550" s="33"/>
      <c r="N550" s="33"/>
      <c r="O550" s="31"/>
      <c r="P550" s="31"/>
      <c r="Q550" s="31"/>
      <c r="R550" s="31"/>
    </row>
    <row r="551" spans="1:18" x14ac:dyDescent="0.3">
      <c r="A551" s="6" t="s">
        <v>823</v>
      </c>
      <c r="B551" s="7" t="s">
        <v>1131</v>
      </c>
      <c r="C551" s="6" t="s">
        <v>1132</v>
      </c>
      <c r="D551" s="8">
        <v>780</v>
      </c>
      <c r="E551" s="9">
        <v>770</v>
      </c>
      <c r="F551" s="10">
        <v>1550</v>
      </c>
      <c r="G551" s="9">
        <v>785</v>
      </c>
      <c r="H551" s="10">
        <v>766</v>
      </c>
      <c r="I551" s="9">
        <v>1551</v>
      </c>
      <c r="J551" s="10">
        <v>-1</v>
      </c>
      <c r="K551" s="96">
        <v>-6.4474532559638906E-2</v>
      </c>
    </row>
    <row r="552" spans="1:18" x14ac:dyDescent="0.3">
      <c r="A552" s="6" t="s">
        <v>823</v>
      </c>
      <c r="B552" s="7" t="s">
        <v>1133</v>
      </c>
      <c r="C552" s="6" t="s">
        <v>1134</v>
      </c>
      <c r="D552" s="8">
        <v>1609</v>
      </c>
      <c r="E552" s="9">
        <v>1605</v>
      </c>
      <c r="F552" s="10">
        <v>3214</v>
      </c>
      <c r="G552" s="9">
        <v>1598</v>
      </c>
      <c r="H552" s="10">
        <v>1617</v>
      </c>
      <c r="I552" s="9">
        <v>3215</v>
      </c>
      <c r="J552" s="10">
        <v>-1</v>
      </c>
      <c r="K552" s="96">
        <v>-3.1104199066873998E-2</v>
      </c>
      <c r="L552" s="33"/>
      <c r="M552" s="33"/>
      <c r="N552" s="33"/>
      <c r="O552" s="31"/>
      <c r="P552" s="31"/>
      <c r="Q552" s="31"/>
      <c r="R552" s="31"/>
    </row>
    <row r="553" spans="1:18" x14ac:dyDescent="0.3">
      <c r="A553" s="6" t="s">
        <v>823</v>
      </c>
      <c r="B553" s="7" t="s">
        <v>1135</v>
      </c>
      <c r="C553" s="6" t="s">
        <v>1136</v>
      </c>
      <c r="D553" s="8">
        <v>3565</v>
      </c>
      <c r="E553" s="9">
        <v>3628</v>
      </c>
      <c r="F553" s="10">
        <v>7193</v>
      </c>
      <c r="G553" s="9">
        <v>3624</v>
      </c>
      <c r="H553" s="10">
        <v>3694</v>
      </c>
      <c r="I553" s="9">
        <v>7318</v>
      </c>
      <c r="J553" s="10">
        <v>-125</v>
      </c>
      <c r="K553" s="96">
        <v>-1.70811697185023</v>
      </c>
    </row>
    <row r="554" spans="1:18" x14ac:dyDescent="0.3">
      <c r="A554" s="75" t="s">
        <v>823</v>
      </c>
      <c r="B554" s="76" t="s">
        <v>1137</v>
      </c>
      <c r="C554" s="75" t="s">
        <v>1138</v>
      </c>
      <c r="D554" s="77">
        <v>6544</v>
      </c>
      <c r="E554" s="78">
        <v>6744</v>
      </c>
      <c r="F554" s="79">
        <v>13288</v>
      </c>
      <c r="G554" s="78">
        <v>6544</v>
      </c>
      <c r="H554" s="79">
        <v>6751</v>
      </c>
      <c r="I554" s="78">
        <v>13295</v>
      </c>
      <c r="J554" s="79">
        <v>-7</v>
      </c>
      <c r="K554" s="97">
        <v>-5.2651372696502399E-2</v>
      </c>
      <c r="L554" s="33"/>
      <c r="M554" s="33"/>
      <c r="N554" s="33"/>
      <c r="O554" s="31"/>
      <c r="P554" s="31"/>
      <c r="Q554" s="31"/>
      <c r="R554" s="31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554"/>
  <sheetViews>
    <sheetView workbookViewId="0">
      <selection activeCell="C1" sqref="C1"/>
    </sheetView>
  </sheetViews>
  <sheetFormatPr defaultRowHeight="14.4" x14ac:dyDescent="0.3"/>
  <cols>
    <col min="3" max="3" width="18.88671875" customWidth="1"/>
    <col min="5" max="5" width="12.109375" customWidth="1"/>
    <col min="26" max="26" width="8.88671875" customWidth="1"/>
  </cols>
  <sheetData>
    <row r="1" spans="1:32" x14ac:dyDescent="0.3">
      <c r="A1" s="16" t="s">
        <v>27</v>
      </c>
      <c r="C1" s="47" t="s">
        <v>1151</v>
      </c>
    </row>
    <row r="2" spans="1:32" x14ac:dyDescent="0.3">
      <c r="A2" s="28" t="s">
        <v>1141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09" t="s">
        <v>1142</v>
      </c>
      <c r="B3" s="115" t="s">
        <v>30</v>
      </c>
      <c r="C3" s="115" t="s">
        <v>31</v>
      </c>
      <c r="D3" s="115" t="s">
        <v>1152</v>
      </c>
      <c r="E3" s="115" t="s">
        <v>1153</v>
      </c>
      <c r="F3" s="116" t="s">
        <v>1154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4" t="s">
        <v>1155</v>
      </c>
      <c r="AC3" s="114"/>
      <c r="AD3" s="114"/>
      <c r="AE3" s="114"/>
      <c r="AF3" s="114"/>
    </row>
    <row r="4" spans="1:32" x14ac:dyDescent="0.3">
      <c r="A4" s="109"/>
      <c r="B4" s="115"/>
      <c r="C4" s="115"/>
      <c r="D4" s="115"/>
      <c r="E4" s="115"/>
      <c r="F4" s="62" t="s">
        <v>1156</v>
      </c>
      <c r="G4" s="70" t="s">
        <v>1157</v>
      </c>
      <c r="H4" s="62" t="s">
        <v>1158</v>
      </c>
      <c r="I4" s="62" t="s">
        <v>1159</v>
      </c>
      <c r="J4" s="62" t="s">
        <v>1160</v>
      </c>
      <c r="K4" s="62" t="s">
        <v>1161</v>
      </c>
      <c r="L4" s="62" t="s">
        <v>1162</v>
      </c>
      <c r="M4" s="62" t="s">
        <v>1163</v>
      </c>
      <c r="N4" s="62" t="s">
        <v>1164</v>
      </c>
      <c r="O4" s="62" t="s">
        <v>1165</v>
      </c>
      <c r="P4" s="62" t="s">
        <v>1166</v>
      </c>
      <c r="Q4" s="62" t="s">
        <v>1167</v>
      </c>
      <c r="R4" s="62" t="s">
        <v>1168</v>
      </c>
      <c r="S4" s="62" t="s">
        <v>1169</v>
      </c>
      <c r="T4" s="62" t="s">
        <v>1170</v>
      </c>
      <c r="U4" s="62" t="s">
        <v>1171</v>
      </c>
      <c r="V4" s="62" t="s">
        <v>1172</v>
      </c>
      <c r="W4" s="62" t="s">
        <v>1173</v>
      </c>
      <c r="X4" s="62" t="s">
        <v>1174</v>
      </c>
      <c r="Y4" s="62" t="s">
        <v>1175</v>
      </c>
      <c r="Z4" s="62" t="s">
        <v>1176</v>
      </c>
      <c r="AA4" s="62" t="s">
        <v>1177</v>
      </c>
      <c r="AB4" s="62" t="s">
        <v>1178</v>
      </c>
      <c r="AC4" s="70" t="s">
        <v>1179</v>
      </c>
      <c r="AD4" s="71" t="s">
        <v>1180</v>
      </c>
      <c r="AE4" s="72" t="s">
        <v>1181</v>
      </c>
      <c r="AF4" s="71" t="s">
        <v>1182</v>
      </c>
    </row>
    <row r="5" spans="1:32" x14ac:dyDescent="0.3">
      <c r="A5" s="6" t="s">
        <v>39</v>
      </c>
      <c r="B5" s="7" t="s">
        <v>40</v>
      </c>
      <c r="C5" s="6" t="s">
        <v>41</v>
      </c>
      <c r="D5" s="13" t="s">
        <v>1183</v>
      </c>
      <c r="E5" s="11" t="s">
        <v>1184</v>
      </c>
      <c r="F5" s="13">
        <v>22</v>
      </c>
      <c r="G5" s="11">
        <v>33</v>
      </c>
      <c r="H5" s="13">
        <v>56</v>
      </c>
      <c r="I5" s="11">
        <v>75</v>
      </c>
      <c r="J5" s="13">
        <v>67</v>
      </c>
      <c r="K5" s="11">
        <v>44</v>
      </c>
      <c r="L5" s="13">
        <v>40</v>
      </c>
      <c r="M5" s="11">
        <v>65</v>
      </c>
      <c r="N5" s="13">
        <v>80</v>
      </c>
      <c r="O5" s="11">
        <v>97</v>
      </c>
      <c r="P5" s="13">
        <v>110</v>
      </c>
      <c r="Q5" s="11">
        <v>98</v>
      </c>
      <c r="R5" s="13">
        <v>70</v>
      </c>
      <c r="S5" s="11">
        <v>85</v>
      </c>
      <c r="T5" s="13">
        <v>89</v>
      </c>
      <c r="U5" s="11">
        <v>59</v>
      </c>
      <c r="V5" s="13">
        <v>46</v>
      </c>
      <c r="W5" s="11">
        <v>43</v>
      </c>
      <c r="X5" s="13">
        <v>14</v>
      </c>
      <c r="Y5" s="11">
        <v>9</v>
      </c>
      <c r="Z5" s="13">
        <v>0</v>
      </c>
      <c r="AA5" s="14">
        <v>1202</v>
      </c>
      <c r="AB5" s="13">
        <v>12</v>
      </c>
      <c r="AC5" s="11">
        <v>14</v>
      </c>
      <c r="AD5" s="13">
        <v>45</v>
      </c>
      <c r="AE5" s="11">
        <v>40</v>
      </c>
      <c r="AF5" s="13">
        <v>45</v>
      </c>
    </row>
    <row r="6" spans="1:32" x14ac:dyDescent="0.3">
      <c r="A6" s="6" t="s">
        <v>39</v>
      </c>
      <c r="B6" s="7" t="s">
        <v>42</v>
      </c>
      <c r="C6" s="6" t="s">
        <v>43</v>
      </c>
      <c r="D6" s="13" t="s">
        <v>1185</v>
      </c>
      <c r="E6" s="11" t="s">
        <v>1184</v>
      </c>
      <c r="F6" s="13">
        <v>287</v>
      </c>
      <c r="G6" s="11">
        <v>329</v>
      </c>
      <c r="H6" s="13">
        <v>349</v>
      </c>
      <c r="I6" s="11">
        <v>382</v>
      </c>
      <c r="J6" s="13">
        <v>430</v>
      </c>
      <c r="K6" s="11">
        <v>449</v>
      </c>
      <c r="L6" s="13">
        <v>448</v>
      </c>
      <c r="M6" s="11">
        <v>455</v>
      </c>
      <c r="N6" s="13">
        <v>460</v>
      </c>
      <c r="O6" s="11">
        <v>516</v>
      </c>
      <c r="P6" s="13">
        <v>609</v>
      </c>
      <c r="Q6" s="11">
        <v>653</v>
      </c>
      <c r="R6" s="13">
        <v>486</v>
      </c>
      <c r="S6" s="11">
        <v>402</v>
      </c>
      <c r="T6" s="13">
        <v>355</v>
      </c>
      <c r="U6" s="11">
        <v>296</v>
      </c>
      <c r="V6" s="13">
        <v>236</v>
      </c>
      <c r="W6" s="11">
        <v>159</v>
      </c>
      <c r="X6" s="13">
        <v>71</v>
      </c>
      <c r="Y6" s="11">
        <v>18</v>
      </c>
      <c r="Z6" s="13">
        <v>1</v>
      </c>
      <c r="AA6" s="14">
        <v>7391</v>
      </c>
      <c r="AB6" s="13">
        <v>178</v>
      </c>
      <c r="AC6" s="11">
        <v>173</v>
      </c>
      <c r="AD6" s="13">
        <v>408</v>
      </c>
      <c r="AE6" s="11">
        <v>206</v>
      </c>
      <c r="AF6" s="13">
        <v>211</v>
      </c>
    </row>
    <row r="7" spans="1:32" x14ac:dyDescent="0.3">
      <c r="A7" s="6" t="s">
        <v>39</v>
      </c>
      <c r="B7" s="7" t="s">
        <v>44</v>
      </c>
      <c r="C7" s="6" t="s">
        <v>45</v>
      </c>
      <c r="D7" s="13" t="s">
        <v>1183</v>
      </c>
      <c r="E7" s="11" t="s">
        <v>1184</v>
      </c>
      <c r="F7" s="13">
        <v>152</v>
      </c>
      <c r="G7" s="11">
        <v>179</v>
      </c>
      <c r="H7" s="13">
        <v>247</v>
      </c>
      <c r="I7" s="11">
        <v>203</v>
      </c>
      <c r="J7" s="13">
        <v>229</v>
      </c>
      <c r="K7" s="11">
        <v>277</v>
      </c>
      <c r="L7" s="13">
        <v>263</v>
      </c>
      <c r="M7" s="11">
        <v>283</v>
      </c>
      <c r="N7" s="13">
        <v>286</v>
      </c>
      <c r="O7" s="11">
        <v>319</v>
      </c>
      <c r="P7" s="13">
        <v>343</v>
      </c>
      <c r="Q7" s="11">
        <v>375</v>
      </c>
      <c r="R7" s="13">
        <v>297</v>
      </c>
      <c r="S7" s="11">
        <v>261</v>
      </c>
      <c r="T7" s="13">
        <v>258</v>
      </c>
      <c r="U7" s="11">
        <v>219</v>
      </c>
      <c r="V7" s="13">
        <v>164</v>
      </c>
      <c r="W7" s="11">
        <v>90</v>
      </c>
      <c r="X7" s="13">
        <v>54</v>
      </c>
      <c r="Y7" s="11">
        <v>12</v>
      </c>
      <c r="Z7" s="13">
        <v>1</v>
      </c>
      <c r="AA7" s="14">
        <v>4512</v>
      </c>
      <c r="AB7" s="13">
        <v>79</v>
      </c>
      <c r="AC7" s="11">
        <v>110</v>
      </c>
      <c r="AD7" s="13">
        <v>236</v>
      </c>
      <c r="AE7" s="11">
        <v>153</v>
      </c>
      <c r="AF7" s="13">
        <v>132</v>
      </c>
    </row>
    <row r="8" spans="1:32" x14ac:dyDescent="0.3">
      <c r="A8" s="6" t="s">
        <v>39</v>
      </c>
      <c r="B8" s="7" t="s">
        <v>46</v>
      </c>
      <c r="C8" s="6" t="s">
        <v>47</v>
      </c>
      <c r="D8" s="13" t="s">
        <v>1185</v>
      </c>
      <c r="E8" s="11" t="s">
        <v>1184</v>
      </c>
      <c r="F8" s="13">
        <v>239</v>
      </c>
      <c r="G8" s="11">
        <v>252</v>
      </c>
      <c r="H8" s="13">
        <v>298</v>
      </c>
      <c r="I8" s="11">
        <v>298</v>
      </c>
      <c r="J8" s="13">
        <v>308</v>
      </c>
      <c r="K8" s="11">
        <v>345</v>
      </c>
      <c r="L8" s="13">
        <v>351</v>
      </c>
      <c r="M8" s="11">
        <v>362</v>
      </c>
      <c r="N8" s="13">
        <v>365</v>
      </c>
      <c r="O8" s="11">
        <v>371</v>
      </c>
      <c r="P8" s="13">
        <v>376</v>
      </c>
      <c r="Q8" s="11">
        <v>434</v>
      </c>
      <c r="R8" s="13">
        <v>379</v>
      </c>
      <c r="S8" s="11">
        <v>289</v>
      </c>
      <c r="T8" s="13">
        <v>210</v>
      </c>
      <c r="U8" s="11">
        <v>167</v>
      </c>
      <c r="V8" s="13">
        <v>150</v>
      </c>
      <c r="W8" s="11">
        <v>82</v>
      </c>
      <c r="X8" s="13">
        <v>39</v>
      </c>
      <c r="Y8" s="11">
        <v>7</v>
      </c>
      <c r="Z8" s="13">
        <v>2</v>
      </c>
      <c r="AA8" s="14">
        <v>5324</v>
      </c>
      <c r="AB8" s="13">
        <v>140</v>
      </c>
      <c r="AC8" s="11">
        <v>149</v>
      </c>
      <c r="AD8" s="13">
        <v>323</v>
      </c>
      <c r="AE8" s="11">
        <v>177</v>
      </c>
      <c r="AF8" s="13">
        <v>189</v>
      </c>
    </row>
    <row r="9" spans="1:32" x14ac:dyDescent="0.3">
      <c r="A9" s="6" t="s">
        <v>39</v>
      </c>
      <c r="B9" s="7" t="s">
        <v>48</v>
      </c>
      <c r="C9" s="6" t="s">
        <v>49</v>
      </c>
      <c r="D9" s="13" t="s">
        <v>1186</v>
      </c>
      <c r="E9" s="11" t="s">
        <v>1187</v>
      </c>
      <c r="F9" s="13">
        <v>1886</v>
      </c>
      <c r="G9" s="11">
        <v>2197</v>
      </c>
      <c r="H9" s="13">
        <v>2595</v>
      </c>
      <c r="I9" s="11">
        <v>2856</v>
      </c>
      <c r="J9" s="13">
        <v>2839</v>
      </c>
      <c r="K9" s="11">
        <v>2819</v>
      </c>
      <c r="L9" s="13">
        <v>2877</v>
      </c>
      <c r="M9" s="11">
        <v>2936</v>
      </c>
      <c r="N9" s="13">
        <v>3196</v>
      </c>
      <c r="O9" s="11">
        <v>3756</v>
      </c>
      <c r="P9" s="13">
        <v>4006</v>
      </c>
      <c r="Q9" s="11">
        <v>4185</v>
      </c>
      <c r="R9" s="13">
        <v>3390</v>
      </c>
      <c r="S9" s="11">
        <v>3007</v>
      </c>
      <c r="T9" s="13">
        <v>2619</v>
      </c>
      <c r="U9" s="11">
        <v>2009</v>
      </c>
      <c r="V9" s="13">
        <v>1419</v>
      </c>
      <c r="W9" s="11">
        <v>846</v>
      </c>
      <c r="X9" s="13">
        <v>313</v>
      </c>
      <c r="Y9" s="11">
        <v>52</v>
      </c>
      <c r="Z9" s="13">
        <v>12</v>
      </c>
      <c r="AA9" s="14">
        <v>49815</v>
      </c>
      <c r="AB9" s="13">
        <v>1075</v>
      </c>
      <c r="AC9" s="11">
        <v>1214</v>
      </c>
      <c r="AD9" s="13">
        <v>2788</v>
      </c>
      <c r="AE9" s="11">
        <v>1601</v>
      </c>
      <c r="AF9" s="13">
        <v>1641</v>
      </c>
    </row>
    <row r="10" spans="1:32" x14ac:dyDescent="0.3">
      <c r="A10" s="6" t="s">
        <v>39</v>
      </c>
      <c r="B10" s="7" t="s">
        <v>50</v>
      </c>
      <c r="C10" s="6" t="s">
        <v>51</v>
      </c>
      <c r="D10" s="13" t="s">
        <v>1183</v>
      </c>
      <c r="E10" s="11" t="s">
        <v>1184</v>
      </c>
      <c r="F10" s="13">
        <v>59</v>
      </c>
      <c r="G10" s="11">
        <v>76</v>
      </c>
      <c r="H10" s="13">
        <v>99</v>
      </c>
      <c r="I10" s="11">
        <v>99</v>
      </c>
      <c r="J10" s="13">
        <v>124</v>
      </c>
      <c r="K10" s="11">
        <v>109</v>
      </c>
      <c r="L10" s="13">
        <v>104</v>
      </c>
      <c r="M10" s="11">
        <v>124</v>
      </c>
      <c r="N10" s="13">
        <v>130</v>
      </c>
      <c r="O10" s="11">
        <v>150</v>
      </c>
      <c r="P10" s="13">
        <v>173</v>
      </c>
      <c r="Q10" s="11">
        <v>143</v>
      </c>
      <c r="R10" s="13">
        <v>136</v>
      </c>
      <c r="S10" s="11">
        <v>126</v>
      </c>
      <c r="T10" s="13">
        <v>128</v>
      </c>
      <c r="U10" s="11">
        <v>99</v>
      </c>
      <c r="V10" s="13">
        <v>55</v>
      </c>
      <c r="W10" s="11">
        <v>45</v>
      </c>
      <c r="X10" s="13">
        <v>25</v>
      </c>
      <c r="Y10" s="11">
        <v>9</v>
      </c>
      <c r="Z10" s="13">
        <v>3</v>
      </c>
      <c r="AA10" s="14">
        <v>2016</v>
      </c>
      <c r="AB10" s="13">
        <v>40</v>
      </c>
      <c r="AC10" s="11">
        <v>36</v>
      </c>
      <c r="AD10" s="13">
        <v>92</v>
      </c>
      <c r="AE10" s="11">
        <v>66</v>
      </c>
      <c r="AF10" s="13">
        <v>60</v>
      </c>
    </row>
    <row r="11" spans="1:32" x14ac:dyDescent="0.3">
      <c r="A11" s="6" t="s">
        <v>39</v>
      </c>
      <c r="B11" s="7" t="s">
        <v>52</v>
      </c>
      <c r="C11" s="6" t="s">
        <v>53</v>
      </c>
      <c r="D11" s="13" t="s">
        <v>1185</v>
      </c>
      <c r="E11" s="11" t="s">
        <v>1187</v>
      </c>
      <c r="F11" s="13">
        <v>288</v>
      </c>
      <c r="G11" s="11">
        <v>316</v>
      </c>
      <c r="H11" s="13">
        <v>346</v>
      </c>
      <c r="I11" s="11">
        <v>341</v>
      </c>
      <c r="J11" s="13">
        <v>330</v>
      </c>
      <c r="K11" s="11">
        <v>331</v>
      </c>
      <c r="L11" s="13">
        <v>388</v>
      </c>
      <c r="M11" s="11">
        <v>450</v>
      </c>
      <c r="N11" s="13">
        <v>496</v>
      </c>
      <c r="O11" s="11">
        <v>504</v>
      </c>
      <c r="P11" s="13">
        <v>432</v>
      </c>
      <c r="Q11" s="11">
        <v>372</v>
      </c>
      <c r="R11" s="13">
        <v>342</v>
      </c>
      <c r="S11" s="11">
        <v>324</v>
      </c>
      <c r="T11" s="13">
        <v>281</v>
      </c>
      <c r="U11" s="11">
        <v>204</v>
      </c>
      <c r="V11" s="13">
        <v>124</v>
      </c>
      <c r="W11" s="11">
        <v>86</v>
      </c>
      <c r="X11" s="13">
        <v>32</v>
      </c>
      <c r="Y11" s="11">
        <v>2</v>
      </c>
      <c r="Z11" s="13">
        <v>1</v>
      </c>
      <c r="AA11" s="14">
        <v>5990</v>
      </c>
      <c r="AB11" s="13">
        <v>173</v>
      </c>
      <c r="AC11" s="11">
        <v>174</v>
      </c>
      <c r="AD11" s="13">
        <v>391</v>
      </c>
      <c r="AE11" s="11">
        <v>212</v>
      </c>
      <c r="AF11" s="13">
        <v>207</v>
      </c>
    </row>
    <row r="12" spans="1:32" x14ac:dyDescent="0.3">
      <c r="A12" s="6" t="s">
        <v>39</v>
      </c>
      <c r="B12" s="7" t="s">
        <v>54</v>
      </c>
      <c r="C12" s="6" t="s">
        <v>55</v>
      </c>
      <c r="D12" s="13" t="s">
        <v>1183</v>
      </c>
      <c r="E12" s="11" t="s">
        <v>1184</v>
      </c>
      <c r="F12" s="13">
        <v>59</v>
      </c>
      <c r="G12" s="11">
        <v>67</v>
      </c>
      <c r="H12" s="13">
        <v>89</v>
      </c>
      <c r="I12" s="11">
        <v>73</v>
      </c>
      <c r="J12" s="13">
        <v>96</v>
      </c>
      <c r="K12" s="11">
        <v>104</v>
      </c>
      <c r="L12" s="13">
        <v>110</v>
      </c>
      <c r="M12" s="11">
        <v>93</v>
      </c>
      <c r="N12" s="13">
        <v>111</v>
      </c>
      <c r="O12" s="11">
        <v>146</v>
      </c>
      <c r="P12" s="13">
        <v>142</v>
      </c>
      <c r="Q12" s="11">
        <v>135</v>
      </c>
      <c r="R12" s="13">
        <v>125</v>
      </c>
      <c r="S12" s="11">
        <v>90</v>
      </c>
      <c r="T12" s="13">
        <v>111</v>
      </c>
      <c r="U12" s="11">
        <v>80</v>
      </c>
      <c r="V12" s="13">
        <v>68</v>
      </c>
      <c r="W12" s="11">
        <v>35</v>
      </c>
      <c r="X12" s="13">
        <v>18</v>
      </c>
      <c r="Y12" s="11">
        <v>2</v>
      </c>
      <c r="Z12" s="13">
        <v>0</v>
      </c>
      <c r="AA12" s="14">
        <v>1754</v>
      </c>
      <c r="AB12" s="13">
        <v>32</v>
      </c>
      <c r="AC12" s="11">
        <v>39</v>
      </c>
      <c r="AD12" s="13">
        <v>88</v>
      </c>
      <c r="AE12" s="11">
        <v>56</v>
      </c>
      <c r="AF12" s="13">
        <v>39</v>
      </c>
    </row>
    <row r="13" spans="1:32" x14ac:dyDescent="0.3">
      <c r="A13" s="6" t="s">
        <v>39</v>
      </c>
      <c r="B13" s="7" t="s">
        <v>56</v>
      </c>
      <c r="C13" s="6" t="s">
        <v>57</v>
      </c>
      <c r="D13" s="13" t="s">
        <v>1185</v>
      </c>
      <c r="E13" s="11" t="s">
        <v>1184</v>
      </c>
      <c r="F13" s="13">
        <v>191</v>
      </c>
      <c r="G13" s="11">
        <v>236</v>
      </c>
      <c r="H13" s="13">
        <v>230</v>
      </c>
      <c r="I13" s="11">
        <v>228</v>
      </c>
      <c r="J13" s="13">
        <v>243</v>
      </c>
      <c r="K13" s="11">
        <v>288</v>
      </c>
      <c r="L13" s="13">
        <v>290</v>
      </c>
      <c r="M13" s="11">
        <v>327</v>
      </c>
      <c r="N13" s="13">
        <v>334</v>
      </c>
      <c r="O13" s="11">
        <v>363</v>
      </c>
      <c r="P13" s="13">
        <v>400</v>
      </c>
      <c r="Q13" s="11">
        <v>410</v>
      </c>
      <c r="R13" s="13">
        <v>358</v>
      </c>
      <c r="S13" s="11">
        <v>352</v>
      </c>
      <c r="T13" s="13">
        <v>319</v>
      </c>
      <c r="U13" s="11">
        <v>285</v>
      </c>
      <c r="V13" s="13">
        <v>175</v>
      </c>
      <c r="W13" s="11">
        <v>109</v>
      </c>
      <c r="X13" s="13">
        <v>57</v>
      </c>
      <c r="Y13" s="11">
        <v>12</v>
      </c>
      <c r="Z13" s="13">
        <v>4</v>
      </c>
      <c r="AA13" s="14">
        <v>5211</v>
      </c>
      <c r="AB13" s="13">
        <v>102</v>
      </c>
      <c r="AC13" s="11">
        <v>129</v>
      </c>
      <c r="AD13" s="13">
        <v>281</v>
      </c>
      <c r="AE13" s="11">
        <v>145</v>
      </c>
      <c r="AF13" s="13">
        <v>123</v>
      </c>
    </row>
    <row r="14" spans="1:32" x14ac:dyDescent="0.3">
      <c r="A14" s="6" t="s">
        <v>39</v>
      </c>
      <c r="B14" s="7" t="s">
        <v>58</v>
      </c>
      <c r="C14" s="6" t="s">
        <v>59</v>
      </c>
      <c r="D14" s="13" t="s">
        <v>1185</v>
      </c>
      <c r="E14" s="11" t="s">
        <v>1187</v>
      </c>
      <c r="F14" s="13">
        <v>205</v>
      </c>
      <c r="G14" s="11">
        <v>213</v>
      </c>
      <c r="H14" s="13">
        <v>249</v>
      </c>
      <c r="I14" s="11">
        <v>284</v>
      </c>
      <c r="J14" s="13">
        <v>344</v>
      </c>
      <c r="K14" s="11">
        <v>295</v>
      </c>
      <c r="L14" s="13">
        <v>290</v>
      </c>
      <c r="M14" s="11">
        <v>313</v>
      </c>
      <c r="N14" s="13">
        <v>380</v>
      </c>
      <c r="O14" s="11">
        <v>410</v>
      </c>
      <c r="P14" s="13">
        <v>436</v>
      </c>
      <c r="Q14" s="11">
        <v>447</v>
      </c>
      <c r="R14" s="13">
        <v>373</v>
      </c>
      <c r="S14" s="11">
        <v>331</v>
      </c>
      <c r="T14" s="13">
        <v>308</v>
      </c>
      <c r="U14" s="11">
        <v>225</v>
      </c>
      <c r="V14" s="13">
        <v>208</v>
      </c>
      <c r="W14" s="11">
        <v>111</v>
      </c>
      <c r="X14" s="13">
        <v>45</v>
      </c>
      <c r="Y14" s="11">
        <v>10</v>
      </c>
      <c r="Z14" s="13">
        <v>1</v>
      </c>
      <c r="AA14" s="14">
        <v>5478</v>
      </c>
      <c r="AB14" s="13">
        <v>111</v>
      </c>
      <c r="AC14" s="11">
        <v>131</v>
      </c>
      <c r="AD14" s="13">
        <v>280</v>
      </c>
      <c r="AE14" s="11">
        <v>145</v>
      </c>
      <c r="AF14" s="13">
        <v>160</v>
      </c>
    </row>
    <row r="15" spans="1:32" x14ac:dyDescent="0.3">
      <c r="A15" s="6" t="s">
        <v>39</v>
      </c>
      <c r="B15" s="7" t="s">
        <v>60</v>
      </c>
      <c r="C15" s="6" t="s">
        <v>61</v>
      </c>
      <c r="D15" s="13" t="s">
        <v>1183</v>
      </c>
      <c r="E15" s="11" t="s">
        <v>1184</v>
      </c>
      <c r="F15" s="13">
        <v>83</v>
      </c>
      <c r="G15" s="11">
        <v>97</v>
      </c>
      <c r="H15" s="13">
        <v>103</v>
      </c>
      <c r="I15" s="11">
        <v>119</v>
      </c>
      <c r="J15" s="13">
        <v>106</v>
      </c>
      <c r="K15" s="11">
        <v>100</v>
      </c>
      <c r="L15" s="13">
        <v>108</v>
      </c>
      <c r="M15" s="11">
        <v>159</v>
      </c>
      <c r="N15" s="13">
        <v>160</v>
      </c>
      <c r="O15" s="11">
        <v>145</v>
      </c>
      <c r="P15" s="13">
        <v>141</v>
      </c>
      <c r="Q15" s="11">
        <v>147</v>
      </c>
      <c r="R15" s="13">
        <v>113</v>
      </c>
      <c r="S15" s="11">
        <v>113</v>
      </c>
      <c r="T15" s="13">
        <v>102</v>
      </c>
      <c r="U15" s="11">
        <v>71</v>
      </c>
      <c r="V15" s="13">
        <v>65</v>
      </c>
      <c r="W15" s="11">
        <v>42</v>
      </c>
      <c r="X15" s="13">
        <v>12</v>
      </c>
      <c r="Y15" s="11">
        <v>4</v>
      </c>
      <c r="Z15" s="13">
        <v>1</v>
      </c>
      <c r="AA15" s="14">
        <v>1991</v>
      </c>
      <c r="AB15" s="13">
        <v>49</v>
      </c>
      <c r="AC15" s="11">
        <v>60</v>
      </c>
      <c r="AD15" s="13">
        <v>117</v>
      </c>
      <c r="AE15" s="11">
        <v>57</v>
      </c>
      <c r="AF15" s="13">
        <v>56</v>
      </c>
    </row>
    <row r="16" spans="1:32" x14ac:dyDescent="0.3">
      <c r="A16" s="6" t="s">
        <v>39</v>
      </c>
      <c r="B16" s="7" t="s">
        <v>62</v>
      </c>
      <c r="C16" s="6" t="s">
        <v>63</v>
      </c>
      <c r="D16" s="13" t="s">
        <v>1185</v>
      </c>
      <c r="E16" s="11" t="s">
        <v>1187</v>
      </c>
      <c r="F16" s="13">
        <v>276</v>
      </c>
      <c r="G16" s="11">
        <v>281</v>
      </c>
      <c r="H16" s="13">
        <v>278</v>
      </c>
      <c r="I16" s="11">
        <v>328</v>
      </c>
      <c r="J16" s="13">
        <v>315</v>
      </c>
      <c r="K16" s="11">
        <v>346</v>
      </c>
      <c r="L16" s="13">
        <v>442</v>
      </c>
      <c r="M16" s="11">
        <v>395</v>
      </c>
      <c r="N16" s="13">
        <v>421</v>
      </c>
      <c r="O16" s="11">
        <v>424</v>
      </c>
      <c r="P16" s="13">
        <v>412</v>
      </c>
      <c r="Q16" s="11">
        <v>399</v>
      </c>
      <c r="R16" s="13">
        <v>333</v>
      </c>
      <c r="S16" s="11">
        <v>310</v>
      </c>
      <c r="T16" s="13">
        <v>244</v>
      </c>
      <c r="U16" s="11">
        <v>187</v>
      </c>
      <c r="V16" s="13">
        <v>101</v>
      </c>
      <c r="W16" s="11">
        <v>74</v>
      </c>
      <c r="X16" s="13">
        <v>28</v>
      </c>
      <c r="Y16" s="11">
        <v>5</v>
      </c>
      <c r="Z16" s="13">
        <v>1</v>
      </c>
      <c r="AA16" s="14">
        <v>5600</v>
      </c>
      <c r="AB16" s="13">
        <v>161</v>
      </c>
      <c r="AC16" s="11">
        <v>181</v>
      </c>
      <c r="AD16" s="13">
        <v>306</v>
      </c>
      <c r="AE16" s="11">
        <v>187</v>
      </c>
      <c r="AF16" s="13">
        <v>181</v>
      </c>
    </row>
    <row r="17" spans="1:32" x14ac:dyDescent="0.3">
      <c r="A17" s="6" t="s">
        <v>39</v>
      </c>
      <c r="B17" s="7" t="s">
        <v>64</v>
      </c>
      <c r="C17" s="6" t="s">
        <v>65</v>
      </c>
      <c r="D17" s="13" t="s">
        <v>1188</v>
      </c>
      <c r="E17" s="11" t="s">
        <v>1187</v>
      </c>
      <c r="F17" s="13">
        <v>483</v>
      </c>
      <c r="G17" s="11">
        <v>557</v>
      </c>
      <c r="H17" s="13">
        <v>675</v>
      </c>
      <c r="I17" s="11">
        <v>678</v>
      </c>
      <c r="J17" s="13">
        <v>637</v>
      </c>
      <c r="K17" s="11">
        <v>595</v>
      </c>
      <c r="L17" s="13">
        <v>629</v>
      </c>
      <c r="M17" s="11">
        <v>657</v>
      </c>
      <c r="N17" s="13">
        <v>750</v>
      </c>
      <c r="O17" s="11">
        <v>837</v>
      </c>
      <c r="P17" s="13">
        <v>798</v>
      </c>
      <c r="Q17" s="11">
        <v>701</v>
      </c>
      <c r="R17" s="13">
        <v>557</v>
      </c>
      <c r="S17" s="11">
        <v>471</v>
      </c>
      <c r="T17" s="13">
        <v>395</v>
      </c>
      <c r="U17" s="11">
        <v>343</v>
      </c>
      <c r="V17" s="13">
        <v>170</v>
      </c>
      <c r="W17" s="11">
        <v>78</v>
      </c>
      <c r="X17" s="13">
        <v>26</v>
      </c>
      <c r="Y17" s="11">
        <v>8</v>
      </c>
      <c r="Z17" s="13">
        <v>1</v>
      </c>
      <c r="AA17" s="14">
        <v>10046</v>
      </c>
      <c r="AB17" s="13">
        <v>293</v>
      </c>
      <c r="AC17" s="11">
        <v>293</v>
      </c>
      <c r="AD17" s="13">
        <v>702</v>
      </c>
      <c r="AE17" s="11">
        <v>427</v>
      </c>
      <c r="AF17" s="13">
        <v>405</v>
      </c>
    </row>
    <row r="18" spans="1:32" x14ac:dyDescent="0.3">
      <c r="A18" s="6" t="s">
        <v>39</v>
      </c>
      <c r="B18" s="7" t="s">
        <v>66</v>
      </c>
      <c r="C18" s="6" t="s">
        <v>67</v>
      </c>
      <c r="D18" s="13" t="s">
        <v>1183</v>
      </c>
      <c r="E18" s="11" t="s">
        <v>1184</v>
      </c>
      <c r="F18" s="13">
        <v>57</v>
      </c>
      <c r="G18" s="11">
        <v>65</v>
      </c>
      <c r="H18" s="13">
        <v>64</v>
      </c>
      <c r="I18" s="11">
        <v>78</v>
      </c>
      <c r="J18" s="13">
        <v>66</v>
      </c>
      <c r="K18" s="11">
        <v>77</v>
      </c>
      <c r="L18" s="13">
        <v>72</v>
      </c>
      <c r="M18" s="11">
        <v>88</v>
      </c>
      <c r="N18" s="13">
        <v>91</v>
      </c>
      <c r="O18" s="11">
        <v>79</v>
      </c>
      <c r="P18" s="13">
        <v>109</v>
      </c>
      <c r="Q18" s="11">
        <v>107</v>
      </c>
      <c r="R18" s="13">
        <v>109</v>
      </c>
      <c r="S18" s="11">
        <v>115</v>
      </c>
      <c r="T18" s="13">
        <v>88</v>
      </c>
      <c r="U18" s="11">
        <v>76</v>
      </c>
      <c r="V18" s="13">
        <v>63</v>
      </c>
      <c r="W18" s="11">
        <v>31</v>
      </c>
      <c r="X18" s="13">
        <v>15</v>
      </c>
      <c r="Y18" s="11">
        <v>6</v>
      </c>
      <c r="Z18" s="13">
        <v>1</v>
      </c>
      <c r="AA18" s="14">
        <v>1457</v>
      </c>
      <c r="AB18" s="13">
        <v>31</v>
      </c>
      <c r="AC18" s="11">
        <v>42</v>
      </c>
      <c r="AD18" s="13">
        <v>72</v>
      </c>
      <c r="AE18" s="11">
        <v>41</v>
      </c>
      <c r="AF18" s="13">
        <v>51</v>
      </c>
    </row>
    <row r="19" spans="1:32" x14ac:dyDescent="0.3">
      <c r="A19" s="6" t="s">
        <v>39</v>
      </c>
      <c r="B19" s="7" t="s">
        <v>68</v>
      </c>
      <c r="C19" s="6" t="s">
        <v>69</v>
      </c>
      <c r="D19" s="13" t="s">
        <v>1188</v>
      </c>
      <c r="E19" s="11" t="s">
        <v>1187</v>
      </c>
      <c r="F19" s="13">
        <v>571</v>
      </c>
      <c r="G19" s="11">
        <v>706</v>
      </c>
      <c r="H19" s="13">
        <v>852</v>
      </c>
      <c r="I19" s="11">
        <v>919</v>
      </c>
      <c r="J19" s="13">
        <v>1035</v>
      </c>
      <c r="K19" s="11">
        <v>1023</v>
      </c>
      <c r="L19" s="13">
        <v>1016</v>
      </c>
      <c r="M19" s="11">
        <v>1057</v>
      </c>
      <c r="N19" s="13">
        <v>1137</v>
      </c>
      <c r="O19" s="11">
        <v>1315</v>
      </c>
      <c r="P19" s="13">
        <v>1389</v>
      </c>
      <c r="Q19" s="11">
        <v>1440</v>
      </c>
      <c r="R19" s="13">
        <v>1315</v>
      </c>
      <c r="S19" s="11">
        <v>1073</v>
      </c>
      <c r="T19" s="13">
        <v>1039</v>
      </c>
      <c r="U19" s="11">
        <v>743</v>
      </c>
      <c r="V19" s="13">
        <v>557</v>
      </c>
      <c r="W19" s="11">
        <v>312</v>
      </c>
      <c r="X19" s="13">
        <v>137</v>
      </c>
      <c r="Y19" s="11">
        <v>30</v>
      </c>
      <c r="Z19" s="13">
        <v>5</v>
      </c>
      <c r="AA19" s="14">
        <v>17671</v>
      </c>
      <c r="AB19" s="13">
        <v>343</v>
      </c>
      <c r="AC19" s="11">
        <v>361</v>
      </c>
      <c r="AD19" s="13">
        <v>876</v>
      </c>
      <c r="AE19" s="11">
        <v>549</v>
      </c>
      <c r="AF19" s="13">
        <v>548</v>
      </c>
    </row>
    <row r="20" spans="1:32" x14ac:dyDescent="0.3">
      <c r="A20" s="6" t="s">
        <v>39</v>
      </c>
      <c r="B20" s="7" t="s">
        <v>70</v>
      </c>
      <c r="C20" s="6" t="s">
        <v>71</v>
      </c>
      <c r="D20" s="13" t="s">
        <v>1185</v>
      </c>
      <c r="E20" s="11" t="s">
        <v>1187</v>
      </c>
      <c r="F20" s="13">
        <v>366</v>
      </c>
      <c r="G20" s="11">
        <v>372</v>
      </c>
      <c r="H20" s="13">
        <v>408</v>
      </c>
      <c r="I20" s="11">
        <v>387</v>
      </c>
      <c r="J20" s="13">
        <v>450</v>
      </c>
      <c r="K20" s="11">
        <v>414</v>
      </c>
      <c r="L20" s="13">
        <v>503</v>
      </c>
      <c r="M20" s="11">
        <v>498</v>
      </c>
      <c r="N20" s="13">
        <v>541</v>
      </c>
      <c r="O20" s="11">
        <v>496</v>
      </c>
      <c r="P20" s="13">
        <v>520</v>
      </c>
      <c r="Q20" s="11">
        <v>551</v>
      </c>
      <c r="R20" s="13">
        <v>478</v>
      </c>
      <c r="S20" s="11">
        <v>390</v>
      </c>
      <c r="T20" s="13">
        <v>294</v>
      </c>
      <c r="U20" s="11">
        <v>226</v>
      </c>
      <c r="V20" s="13">
        <v>133</v>
      </c>
      <c r="W20" s="11">
        <v>63</v>
      </c>
      <c r="X20" s="13">
        <v>20</v>
      </c>
      <c r="Y20" s="11">
        <v>4</v>
      </c>
      <c r="Z20" s="13">
        <v>0</v>
      </c>
      <c r="AA20" s="14">
        <v>7114</v>
      </c>
      <c r="AB20" s="13">
        <v>208</v>
      </c>
      <c r="AC20" s="11">
        <v>224</v>
      </c>
      <c r="AD20" s="13">
        <v>447</v>
      </c>
      <c r="AE20" s="11">
        <v>267</v>
      </c>
      <c r="AF20" s="13">
        <v>222</v>
      </c>
    </row>
    <row r="21" spans="1:32" x14ac:dyDescent="0.3">
      <c r="A21" s="6" t="s">
        <v>39</v>
      </c>
      <c r="B21" s="7" t="s">
        <v>72</v>
      </c>
      <c r="C21" s="6" t="s">
        <v>73</v>
      </c>
      <c r="D21" s="13" t="s">
        <v>1185</v>
      </c>
      <c r="E21" s="11" t="s">
        <v>1187</v>
      </c>
      <c r="F21" s="13">
        <v>223</v>
      </c>
      <c r="G21" s="11">
        <v>212</v>
      </c>
      <c r="H21" s="13">
        <v>278</v>
      </c>
      <c r="I21" s="11">
        <v>352</v>
      </c>
      <c r="J21" s="13">
        <v>394</v>
      </c>
      <c r="K21" s="11">
        <v>430</v>
      </c>
      <c r="L21" s="13">
        <v>403</v>
      </c>
      <c r="M21" s="11">
        <v>437</v>
      </c>
      <c r="N21" s="13">
        <v>416</v>
      </c>
      <c r="O21" s="11">
        <v>554</v>
      </c>
      <c r="P21" s="13">
        <v>562</v>
      </c>
      <c r="Q21" s="11">
        <v>589</v>
      </c>
      <c r="R21" s="13">
        <v>532</v>
      </c>
      <c r="S21" s="11">
        <v>493</v>
      </c>
      <c r="T21" s="13">
        <v>414</v>
      </c>
      <c r="U21" s="11">
        <v>327</v>
      </c>
      <c r="V21" s="13">
        <v>269</v>
      </c>
      <c r="W21" s="11">
        <v>179</v>
      </c>
      <c r="X21" s="13">
        <v>89</v>
      </c>
      <c r="Y21" s="11">
        <v>21</v>
      </c>
      <c r="Z21" s="13">
        <v>2</v>
      </c>
      <c r="AA21" s="14">
        <v>7176</v>
      </c>
      <c r="AB21" s="13">
        <v>132</v>
      </c>
      <c r="AC21" s="11">
        <v>133</v>
      </c>
      <c r="AD21" s="13">
        <v>286</v>
      </c>
      <c r="AE21" s="11">
        <v>162</v>
      </c>
      <c r="AF21" s="13">
        <v>206</v>
      </c>
    </row>
    <row r="22" spans="1:32" x14ac:dyDescent="0.3">
      <c r="A22" s="6" t="s">
        <v>39</v>
      </c>
      <c r="B22" s="7" t="s">
        <v>74</v>
      </c>
      <c r="C22" s="6" t="s">
        <v>75</v>
      </c>
      <c r="D22" s="13" t="s">
        <v>1188</v>
      </c>
      <c r="E22" s="11" t="s">
        <v>1187</v>
      </c>
      <c r="F22" s="13">
        <v>422</v>
      </c>
      <c r="G22" s="11">
        <v>525</v>
      </c>
      <c r="H22" s="13">
        <v>572</v>
      </c>
      <c r="I22" s="11">
        <v>603</v>
      </c>
      <c r="J22" s="13">
        <v>629</v>
      </c>
      <c r="K22" s="11">
        <v>718</v>
      </c>
      <c r="L22" s="13">
        <v>754</v>
      </c>
      <c r="M22" s="11">
        <v>755</v>
      </c>
      <c r="N22" s="13">
        <v>830</v>
      </c>
      <c r="O22" s="11">
        <v>991</v>
      </c>
      <c r="P22" s="13">
        <v>932</v>
      </c>
      <c r="Q22" s="11">
        <v>1052</v>
      </c>
      <c r="R22" s="13">
        <v>890</v>
      </c>
      <c r="S22" s="11">
        <v>917</v>
      </c>
      <c r="T22" s="13">
        <v>839</v>
      </c>
      <c r="U22" s="11">
        <v>725</v>
      </c>
      <c r="V22" s="13">
        <v>449</v>
      </c>
      <c r="W22" s="11">
        <v>258</v>
      </c>
      <c r="X22" s="13">
        <v>101</v>
      </c>
      <c r="Y22" s="11">
        <v>16</v>
      </c>
      <c r="Z22" s="13">
        <v>2</v>
      </c>
      <c r="AA22" s="14">
        <v>12980</v>
      </c>
      <c r="AB22" s="13">
        <v>249</v>
      </c>
      <c r="AC22" s="11">
        <v>260</v>
      </c>
      <c r="AD22" s="13">
        <v>669</v>
      </c>
      <c r="AE22" s="11">
        <v>341</v>
      </c>
      <c r="AF22" s="13">
        <v>346</v>
      </c>
    </row>
    <row r="23" spans="1:32" x14ac:dyDescent="0.3">
      <c r="A23" s="6" t="s">
        <v>39</v>
      </c>
      <c r="B23" s="7" t="s">
        <v>76</v>
      </c>
      <c r="C23" s="6" t="s">
        <v>77</v>
      </c>
      <c r="D23" s="13" t="s">
        <v>1186</v>
      </c>
      <c r="E23" s="11" t="s">
        <v>1187</v>
      </c>
      <c r="F23" s="13">
        <v>1013</v>
      </c>
      <c r="G23" s="11">
        <v>992</v>
      </c>
      <c r="H23" s="13">
        <v>1236</v>
      </c>
      <c r="I23" s="11">
        <v>1472</v>
      </c>
      <c r="J23" s="13">
        <v>1429</v>
      </c>
      <c r="K23" s="11">
        <v>1314</v>
      </c>
      <c r="L23" s="13">
        <v>1469</v>
      </c>
      <c r="M23" s="11">
        <v>1478</v>
      </c>
      <c r="N23" s="13">
        <v>1453</v>
      </c>
      <c r="O23" s="11">
        <v>1580</v>
      </c>
      <c r="P23" s="13">
        <v>1746</v>
      </c>
      <c r="Q23" s="11">
        <v>1710</v>
      </c>
      <c r="R23" s="13">
        <v>1337</v>
      </c>
      <c r="S23" s="11">
        <v>989</v>
      </c>
      <c r="T23" s="13">
        <v>841</v>
      </c>
      <c r="U23" s="11">
        <v>537</v>
      </c>
      <c r="V23" s="13">
        <v>409</v>
      </c>
      <c r="W23" s="11">
        <v>224</v>
      </c>
      <c r="X23" s="13">
        <v>71</v>
      </c>
      <c r="Y23" s="11">
        <v>12</v>
      </c>
      <c r="Z23" s="13">
        <v>1</v>
      </c>
      <c r="AA23" s="14">
        <v>21313</v>
      </c>
      <c r="AB23" s="13">
        <v>598</v>
      </c>
      <c r="AC23" s="11">
        <v>612</v>
      </c>
      <c r="AD23" s="13">
        <v>1246</v>
      </c>
      <c r="AE23" s="11">
        <v>785</v>
      </c>
      <c r="AF23" s="13">
        <v>888</v>
      </c>
    </row>
    <row r="24" spans="1:32" x14ac:dyDescent="0.3">
      <c r="A24" s="6" t="s">
        <v>39</v>
      </c>
      <c r="B24" s="7" t="s">
        <v>78</v>
      </c>
      <c r="C24" s="6" t="s">
        <v>79</v>
      </c>
      <c r="D24" s="13" t="s">
        <v>1185</v>
      </c>
      <c r="E24" s="11" t="s">
        <v>1187</v>
      </c>
      <c r="F24" s="13">
        <v>444</v>
      </c>
      <c r="G24" s="11">
        <v>491</v>
      </c>
      <c r="H24" s="13">
        <v>553</v>
      </c>
      <c r="I24" s="11">
        <v>626</v>
      </c>
      <c r="J24" s="13">
        <v>643</v>
      </c>
      <c r="K24" s="11">
        <v>597</v>
      </c>
      <c r="L24" s="13">
        <v>641</v>
      </c>
      <c r="M24" s="11">
        <v>614</v>
      </c>
      <c r="N24" s="13">
        <v>672</v>
      </c>
      <c r="O24" s="11">
        <v>742</v>
      </c>
      <c r="P24" s="13">
        <v>735</v>
      </c>
      <c r="Q24" s="11">
        <v>715</v>
      </c>
      <c r="R24" s="13">
        <v>576</v>
      </c>
      <c r="S24" s="11">
        <v>494</v>
      </c>
      <c r="T24" s="13">
        <v>379</v>
      </c>
      <c r="U24" s="11">
        <v>312</v>
      </c>
      <c r="V24" s="13">
        <v>220</v>
      </c>
      <c r="W24" s="11">
        <v>112</v>
      </c>
      <c r="X24" s="13">
        <v>35</v>
      </c>
      <c r="Y24" s="11">
        <v>7</v>
      </c>
      <c r="Z24" s="13">
        <v>1</v>
      </c>
      <c r="AA24" s="14">
        <v>9609</v>
      </c>
      <c r="AB24" s="13">
        <v>255</v>
      </c>
      <c r="AC24" s="11">
        <v>289</v>
      </c>
      <c r="AD24" s="13">
        <v>606</v>
      </c>
      <c r="AE24" s="11">
        <v>338</v>
      </c>
      <c r="AF24" s="13">
        <v>367</v>
      </c>
    </row>
    <row r="25" spans="1:32" x14ac:dyDescent="0.3">
      <c r="A25" s="6" t="s">
        <v>39</v>
      </c>
      <c r="B25" s="7" t="s">
        <v>80</v>
      </c>
      <c r="C25" s="6" t="s">
        <v>81</v>
      </c>
      <c r="D25" s="13" t="s">
        <v>1185</v>
      </c>
      <c r="E25" s="11" t="s">
        <v>1187</v>
      </c>
      <c r="F25" s="13">
        <v>357</v>
      </c>
      <c r="G25" s="11">
        <v>387</v>
      </c>
      <c r="H25" s="13">
        <v>445</v>
      </c>
      <c r="I25" s="11">
        <v>469</v>
      </c>
      <c r="J25" s="13">
        <v>462</v>
      </c>
      <c r="K25" s="11">
        <v>447</v>
      </c>
      <c r="L25" s="13">
        <v>509</v>
      </c>
      <c r="M25" s="11">
        <v>554</v>
      </c>
      <c r="N25" s="13">
        <v>589</v>
      </c>
      <c r="O25" s="11">
        <v>660</v>
      </c>
      <c r="P25" s="13">
        <v>664</v>
      </c>
      <c r="Q25" s="11">
        <v>647</v>
      </c>
      <c r="R25" s="13">
        <v>514</v>
      </c>
      <c r="S25" s="11">
        <v>466</v>
      </c>
      <c r="T25" s="13">
        <v>409</v>
      </c>
      <c r="U25" s="11">
        <v>324</v>
      </c>
      <c r="V25" s="13">
        <v>224</v>
      </c>
      <c r="W25" s="11">
        <v>124</v>
      </c>
      <c r="X25" s="13">
        <v>42</v>
      </c>
      <c r="Y25" s="11">
        <v>7</v>
      </c>
      <c r="Z25" s="13">
        <v>0</v>
      </c>
      <c r="AA25" s="14">
        <v>8300</v>
      </c>
      <c r="AB25" s="13">
        <v>191</v>
      </c>
      <c r="AC25" s="11">
        <v>241</v>
      </c>
      <c r="AD25" s="13">
        <v>477</v>
      </c>
      <c r="AE25" s="11">
        <v>280</v>
      </c>
      <c r="AF25" s="13">
        <v>280</v>
      </c>
    </row>
    <row r="26" spans="1:32" x14ac:dyDescent="0.3">
      <c r="A26" s="6" t="s">
        <v>39</v>
      </c>
      <c r="B26" s="7" t="s">
        <v>82</v>
      </c>
      <c r="C26" s="6" t="s">
        <v>39</v>
      </c>
      <c r="D26" s="13" t="s">
        <v>1189</v>
      </c>
      <c r="E26" s="11" t="s">
        <v>1184</v>
      </c>
      <c r="F26" s="13">
        <v>2351</v>
      </c>
      <c r="G26" s="11">
        <v>2822</v>
      </c>
      <c r="H26" s="13">
        <v>3278</v>
      </c>
      <c r="I26" s="11">
        <v>3766</v>
      </c>
      <c r="J26" s="13">
        <v>4010</v>
      </c>
      <c r="K26" s="11">
        <v>3967</v>
      </c>
      <c r="L26" s="13">
        <v>3853</v>
      </c>
      <c r="M26" s="11">
        <v>3887</v>
      </c>
      <c r="N26" s="13">
        <v>4537</v>
      </c>
      <c r="O26" s="11">
        <v>5405</v>
      </c>
      <c r="P26" s="13">
        <v>5945</v>
      </c>
      <c r="Q26" s="11">
        <v>6252</v>
      </c>
      <c r="R26" s="13">
        <v>5491</v>
      </c>
      <c r="S26" s="11">
        <v>4692</v>
      </c>
      <c r="T26" s="13">
        <v>4273</v>
      </c>
      <c r="U26" s="11">
        <v>3393</v>
      </c>
      <c r="V26" s="13">
        <v>2672</v>
      </c>
      <c r="W26" s="11">
        <v>1539</v>
      </c>
      <c r="X26" s="13">
        <v>668</v>
      </c>
      <c r="Y26" s="11">
        <v>180</v>
      </c>
      <c r="Z26" s="13">
        <v>20</v>
      </c>
      <c r="AA26" s="14">
        <v>73001</v>
      </c>
      <c r="AB26" s="13">
        <v>1373</v>
      </c>
      <c r="AC26" s="11">
        <v>1500</v>
      </c>
      <c r="AD26" s="13">
        <v>3554</v>
      </c>
      <c r="AE26" s="11">
        <v>2024</v>
      </c>
      <c r="AF26" s="13">
        <v>2227</v>
      </c>
    </row>
    <row r="27" spans="1:32" x14ac:dyDescent="0.3">
      <c r="A27" s="6" t="s">
        <v>39</v>
      </c>
      <c r="B27" s="7" t="s">
        <v>83</v>
      </c>
      <c r="C27" s="6" t="s">
        <v>84</v>
      </c>
      <c r="D27" s="13" t="s">
        <v>1183</v>
      </c>
      <c r="E27" s="11" t="s">
        <v>1184</v>
      </c>
      <c r="F27" s="13">
        <v>43</v>
      </c>
      <c r="G27" s="11">
        <v>58</v>
      </c>
      <c r="H27" s="13">
        <v>72</v>
      </c>
      <c r="I27" s="11">
        <v>72</v>
      </c>
      <c r="J27" s="13">
        <v>80</v>
      </c>
      <c r="K27" s="11">
        <v>81</v>
      </c>
      <c r="L27" s="13">
        <v>76</v>
      </c>
      <c r="M27" s="11">
        <v>72</v>
      </c>
      <c r="N27" s="13">
        <v>76</v>
      </c>
      <c r="O27" s="11">
        <v>103</v>
      </c>
      <c r="P27" s="13">
        <v>111</v>
      </c>
      <c r="Q27" s="11">
        <v>131</v>
      </c>
      <c r="R27" s="13">
        <v>125</v>
      </c>
      <c r="S27" s="11">
        <v>82</v>
      </c>
      <c r="T27" s="13">
        <v>83</v>
      </c>
      <c r="U27" s="11">
        <v>72</v>
      </c>
      <c r="V27" s="13">
        <v>67</v>
      </c>
      <c r="W27" s="11">
        <v>38</v>
      </c>
      <c r="X27" s="13">
        <v>18</v>
      </c>
      <c r="Y27" s="11">
        <v>2</v>
      </c>
      <c r="Z27" s="13">
        <v>0</v>
      </c>
      <c r="AA27" s="14">
        <v>1462</v>
      </c>
      <c r="AB27" s="13">
        <v>30</v>
      </c>
      <c r="AC27" s="11">
        <v>24</v>
      </c>
      <c r="AD27" s="13">
        <v>70</v>
      </c>
      <c r="AE27" s="11">
        <v>49</v>
      </c>
      <c r="AF27" s="13">
        <v>42</v>
      </c>
    </row>
    <row r="28" spans="1:32" x14ac:dyDescent="0.3">
      <c r="A28" s="6" t="s">
        <v>39</v>
      </c>
      <c r="B28" s="7" t="s">
        <v>85</v>
      </c>
      <c r="C28" s="6" t="s">
        <v>86</v>
      </c>
      <c r="D28" s="13" t="s">
        <v>1183</v>
      </c>
      <c r="E28" s="11" t="s">
        <v>1184</v>
      </c>
      <c r="F28" s="13">
        <v>28</v>
      </c>
      <c r="G28" s="11">
        <v>42</v>
      </c>
      <c r="H28" s="13">
        <v>52</v>
      </c>
      <c r="I28" s="11">
        <v>48</v>
      </c>
      <c r="J28" s="13">
        <v>49</v>
      </c>
      <c r="K28" s="11">
        <v>39</v>
      </c>
      <c r="L28" s="13">
        <v>55</v>
      </c>
      <c r="M28" s="11">
        <v>66</v>
      </c>
      <c r="N28" s="13">
        <v>68</v>
      </c>
      <c r="O28" s="11">
        <v>74</v>
      </c>
      <c r="P28" s="13">
        <v>78</v>
      </c>
      <c r="Q28" s="11">
        <v>91</v>
      </c>
      <c r="R28" s="13">
        <v>68</v>
      </c>
      <c r="S28" s="11">
        <v>74</v>
      </c>
      <c r="T28" s="13">
        <v>62</v>
      </c>
      <c r="U28" s="11">
        <v>58</v>
      </c>
      <c r="V28" s="13">
        <v>43</v>
      </c>
      <c r="W28" s="11">
        <v>24</v>
      </c>
      <c r="X28" s="13">
        <v>28</v>
      </c>
      <c r="Y28" s="11">
        <v>5</v>
      </c>
      <c r="Z28" s="13">
        <v>0</v>
      </c>
      <c r="AA28" s="14">
        <v>1052</v>
      </c>
      <c r="AB28" s="13">
        <v>16</v>
      </c>
      <c r="AC28" s="11">
        <v>19</v>
      </c>
      <c r="AD28" s="13">
        <v>57</v>
      </c>
      <c r="AE28" s="11">
        <v>30</v>
      </c>
      <c r="AF28" s="13">
        <v>30</v>
      </c>
    </row>
    <row r="29" spans="1:32" x14ac:dyDescent="0.3">
      <c r="A29" s="6" t="s">
        <v>39</v>
      </c>
      <c r="B29" s="7" t="s">
        <v>87</v>
      </c>
      <c r="C29" s="6" t="s">
        <v>88</v>
      </c>
      <c r="D29" s="13" t="s">
        <v>1183</v>
      </c>
      <c r="E29" s="11" t="s">
        <v>1190</v>
      </c>
      <c r="F29" s="13">
        <v>44</v>
      </c>
      <c r="G29" s="11">
        <v>45</v>
      </c>
      <c r="H29" s="13">
        <v>58</v>
      </c>
      <c r="I29" s="11">
        <v>85</v>
      </c>
      <c r="J29" s="13">
        <v>99</v>
      </c>
      <c r="K29" s="11">
        <v>81</v>
      </c>
      <c r="L29" s="13">
        <v>81</v>
      </c>
      <c r="M29" s="11">
        <v>87</v>
      </c>
      <c r="N29" s="13">
        <v>82</v>
      </c>
      <c r="O29" s="11">
        <v>95</v>
      </c>
      <c r="P29" s="13">
        <v>109</v>
      </c>
      <c r="Q29" s="11">
        <v>119</v>
      </c>
      <c r="R29" s="13">
        <v>102</v>
      </c>
      <c r="S29" s="11">
        <v>95</v>
      </c>
      <c r="T29" s="13">
        <v>78</v>
      </c>
      <c r="U29" s="11">
        <v>53</v>
      </c>
      <c r="V29" s="13">
        <v>41</v>
      </c>
      <c r="W29" s="11">
        <v>28</v>
      </c>
      <c r="X29" s="13">
        <v>16</v>
      </c>
      <c r="Y29" s="11">
        <v>2</v>
      </c>
      <c r="Z29" s="13">
        <v>0</v>
      </c>
      <c r="AA29" s="14">
        <v>1400</v>
      </c>
      <c r="AB29" s="13">
        <v>27</v>
      </c>
      <c r="AC29" s="11">
        <v>28</v>
      </c>
      <c r="AD29" s="13">
        <v>57</v>
      </c>
      <c r="AE29" s="11">
        <v>35</v>
      </c>
      <c r="AF29" s="13">
        <v>49</v>
      </c>
    </row>
    <row r="30" spans="1:32" x14ac:dyDescent="0.3">
      <c r="A30" s="6" t="s">
        <v>39</v>
      </c>
      <c r="B30" s="7" t="s">
        <v>89</v>
      </c>
      <c r="C30" s="6" t="s">
        <v>90</v>
      </c>
      <c r="D30" s="13" t="s">
        <v>1183</v>
      </c>
      <c r="E30" s="11" t="s">
        <v>1184</v>
      </c>
      <c r="F30" s="13">
        <v>125</v>
      </c>
      <c r="G30" s="11">
        <v>120</v>
      </c>
      <c r="H30" s="13">
        <v>146</v>
      </c>
      <c r="I30" s="11">
        <v>171</v>
      </c>
      <c r="J30" s="13">
        <v>183</v>
      </c>
      <c r="K30" s="11">
        <v>186</v>
      </c>
      <c r="L30" s="13">
        <v>228</v>
      </c>
      <c r="M30" s="11">
        <v>188</v>
      </c>
      <c r="N30" s="13">
        <v>245</v>
      </c>
      <c r="O30" s="11">
        <v>239</v>
      </c>
      <c r="P30" s="13">
        <v>267</v>
      </c>
      <c r="Q30" s="11">
        <v>317</v>
      </c>
      <c r="R30" s="13">
        <v>279</v>
      </c>
      <c r="S30" s="11">
        <v>253</v>
      </c>
      <c r="T30" s="13">
        <v>244</v>
      </c>
      <c r="U30" s="11">
        <v>170</v>
      </c>
      <c r="V30" s="13">
        <v>102</v>
      </c>
      <c r="W30" s="11">
        <v>81</v>
      </c>
      <c r="X30" s="13">
        <v>40</v>
      </c>
      <c r="Y30" s="11">
        <v>11</v>
      </c>
      <c r="Z30" s="13">
        <v>1</v>
      </c>
      <c r="AA30" s="14">
        <v>3596</v>
      </c>
      <c r="AB30" s="13">
        <v>76</v>
      </c>
      <c r="AC30" s="11">
        <v>69</v>
      </c>
      <c r="AD30" s="13">
        <v>162</v>
      </c>
      <c r="AE30" s="11">
        <v>84</v>
      </c>
      <c r="AF30" s="13">
        <v>89</v>
      </c>
    </row>
    <row r="31" spans="1:32" x14ac:dyDescent="0.3">
      <c r="A31" s="6" t="s">
        <v>39</v>
      </c>
      <c r="B31" s="7" t="s">
        <v>91</v>
      </c>
      <c r="C31" s="6" t="s">
        <v>92</v>
      </c>
      <c r="D31" s="13" t="s">
        <v>1186</v>
      </c>
      <c r="E31" s="11" t="s">
        <v>1187</v>
      </c>
      <c r="F31" s="13">
        <v>1551</v>
      </c>
      <c r="G31" s="11">
        <v>1545</v>
      </c>
      <c r="H31" s="13">
        <v>1686</v>
      </c>
      <c r="I31" s="11">
        <v>1683</v>
      </c>
      <c r="J31" s="13">
        <v>1634</v>
      </c>
      <c r="K31" s="11">
        <v>1730</v>
      </c>
      <c r="L31" s="13">
        <v>1983</v>
      </c>
      <c r="M31" s="11">
        <v>2153</v>
      </c>
      <c r="N31" s="13">
        <v>2276</v>
      </c>
      <c r="O31" s="11">
        <v>2298</v>
      </c>
      <c r="P31" s="13">
        <v>2200</v>
      </c>
      <c r="Q31" s="11">
        <v>1887</v>
      </c>
      <c r="R31" s="13">
        <v>1663</v>
      </c>
      <c r="S31" s="11">
        <v>1386</v>
      </c>
      <c r="T31" s="13">
        <v>1169</v>
      </c>
      <c r="U31" s="11">
        <v>858</v>
      </c>
      <c r="V31" s="13">
        <v>476</v>
      </c>
      <c r="W31" s="11">
        <v>238</v>
      </c>
      <c r="X31" s="13">
        <v>69</v>
      </c>
      <c r="Y31" s="11">
        <v>21</v>
      </c>
      <c r="Z31" s="13">
        <v>2</v>
      </c>
      <c r="AA31" s="14">
        <v>28508</v>
      </c>
      <c r="AB31" s="13">
        <v>924</v>
      </c>
      <c r="AC31" s="11">
        <v>974</v>
      </c>
      <c r="AD31" s="13">
        <v>1842</v>
      </c>
      <c r="AE31" s="11">
        <v>1042</v>
      </c>
      <c r="AF31" s="13">
        <v>1012</v>
      </c>
    </row>
    <row r="32" spans="1:32" x14ac:dyDescent="0.3">
      <c r="A32" s="6" t="s">
        <v>39</v>
      </c>
      <c r="B32" s="7" t="s">
        <v>93</v>
      </c>
      <c r="C32" s="6" t="s">
        <v>94</v>
      </c>
      <c r="D32" s="13" t="s">
        <v>1183</v>
      </c>
      <c r="E32" s="11" t="s">
        <v>1184</v>
      </c>
      <c r="F32" s="13">
        <v>179</v>
      </c>
      <c r="G32" s="11">
        <v>223</v>
      </c>
      <c r="H32" s="13">
        <v>226</v>
      </c>
      <c r="I32" s="11">
        <v>280</v>
      </c>
      <c r="J32" s="13">
        <v>274</v>
      </c>
      <c r="K32" s="11">
        <v>283</v>
      </c>
      <c r="L32" s="13">
        <v>324</v>
      </c>
      <c r="M32" s="11">
        <v>317</v>
      </c>
      <c r="N32" s="13">
        <v>307</v>
      </c>
      <c r="O32" s="11">
        <v>351</v>
      </c>
      <c r="P32" s="13">
        <v>372</v>
      </c>
      <c r="Q32" s="11">
        <v>402</v>
      </c>
      <c r="R32" s="13">
        <v>341</v>
      </c>
      <c r="S32" s="11">
        <v>279</v>
      </c>
      <c r="T32" s="13">
        <v>211</v>
      </c>
      <c r="U32" s="11">
        <v>154</v>
      </c>
      <c r="V32" s="13">
        <v>112</v>
      </c>
      <c r="W32" s="11">
        <v>79</v>
      </c>
      <c r="X32" s="13">
        <v>34</v>
      </c>
      <c r="Y32" s="11">
        <v>10</v>
      </c>
      <c r="Z32" s="13">
        <v>1</v>
      </c>
      <c r="AA32" s="14">
        <v>4759</v>
      </c>
      <c r="AB32" s="13">
        <v>103</v>
      </c>
      <c r="AC32" s="11">
        <v>124</v>
      </c>
      <c r="AD32" s="13">
        <v>273</v>
      </c>
      <c r="AE32" s="11">
        <v>128</v>
      </c>
      <c r="AF32" s="13">
        <v>160</v>
      </c>
    </row>
    <row r="33" spans="1:32" x14ac:dyDescent="0.3">
      <c r="A33" s="6" t="s">
        <v>39</v>
      </c>
      <c r="B33" s="7" t="s">
        <v>95</v>
      </c>
      <c r="C33" s="6" t="s">
        <v>96</v>
      </c>
      <c r="D33" s="13" t="s">
        <v>1185</v>
      </c>
      <c r="E33" s="11" t="s">
        <v>1187</v>
      </c>
      <c r="F33" s="13">
        <v>518</v>
      </c>
      <c r="G33" s="11">
        <v>521</v>
      </c>
      <c r="H33" s="13">
        <v>600</v>
      </c>
      <c r="I33" s="11">
        <v>656</v>
      </c>
      <c r="J33" s="13">
        <v>597</v>
      </c>
      <c r="K33" s="11">
        <v>526</v>
      </c>
      <c r="L33" s="13">
        <v>634</v>
      </c>
      <c r="M33" s="11">
        <v>729</v>
      </c>
      <c r="N33" s="13">
        <v>771</v>
      </c>
      <c r="O33" s="11">
        <v>792</v>
      </c>
      <c r="P33" s="13">
        <v>669</v>
      </c>
      <c r="Q33" s="11">
        <v>663</v>
      </c>
      <c r="R33" s="13">
        <v>548</v>
      </c>
      <c r="S33" s="11">
        <v>445</v>
      </c>
      <c r="T33" s="13">
        <v>338</v>
      </c>
      <c r="U33" s="11">
        <v>249</v>
      </c>
      <c r="V33" s="13">
        <v>182</v>
      </c>
      <c r="W33" s="11">
        <v>83</v>
      </c>
      <c r="X33" s="13">
        <v>38</v>
      </c>
      <c r="Y33" s="11">
        <v>3</v>
      </c>
      <c r="Z33" s="13">
        <v>0</v>
      </c>
      <c r="AA33" s="14">
        <v>9562</v>
      </c>
      <c r="AB33" s="13">
        <v>312</v>
      </c>
      <c r="AC33" s="11">
        <v>310</v>
      </c>
      <c r="AD33" s="13">
        <v>654</v>
      </c>
      <c r="AE33" s="11">
        <v>363</v>
      </c>
      <c r="AF33" s="13">
        <v>391</v>
      </c>
    </row>
    <row r="34" spans="1:32" x14ac:dyDescent="0.3">
      <c r="A34" s="6" t="s">
        <v>39</v>
      </c>
      <c r="B34" s="7" t="s">
        <v>97</v>
      </c>
      <c r="C34" s="6" t="s">
        <v>98</v>
      </c>
      <c r="D34" s="13" t="s">
        <v>1191</v>
      </c>
      <c r="E34" s="11" t="s">
        <v>1184</v>
      </c>
      <c r="F34" s="13">
        <v>1</v>
      </c>
      <c r="G34" s="11">
        <v>12</v>
      </c>
      <c r="H34" s="13">
        <v>4</v>
      </c>
      <c r="I34" s="11">
        <v>13</v>
      </c>
      <c r="J34" s="13">
        <v>21</v>
      </c>
      <c r="K34" s="11">
        <v>26</v>
      </c>
      <c r="L34" s="13">
        <v>17</v>
      </c>
      <c r="M34" s="11">
        <v>17</v>
      </c>
      <c r="N34" s="13">
        <v>25</v>
      </c>
      <c r="O34" s="11">
        <v>23</v>
      </c>
      <c r="P34" s="13">
        <v>24</v>
      </c>
      <c r="Q34" s="11">
        <v>46</v>
      </c>
      <c r="R34" s="13">
        <v>25</v>
      </c>
      <c r="S34" s="11">
        <v>29</v>
      </c>
      <c r="T34" s="13">
        <v>23</v>
      </c>
      <c r="U34" s="11">
        <v>19</v>
      </c>
      <c r="V34" s="13">
        <v>22</v>
      </c>
      <c r="W34" s="11">
        <v>15</v>
      </c>
      <c r="X34" s="13">
        <v>6</v>
      </c>
      <c r="Y34" s="11">
        <v>1</v>
      </c>
      <c r="Z34" s="13">
        <v>0</v>
      </c>
      <c r="AA34" s="14">
        <v>369</v>
      </c>
      <c r="AB34" s="13">
        <v>0</v>
      </c>
      <c r="AC34" s="11">
        <v>3</v>
      </c>
      <c r="AD34" s="13">
        <v>12</v>
      </c>
      <c r="AE34" s="11">
        <v>2</v>
      </c>
      <c r="AF34" s="13">
        <v>7</v>
      </c>
    </row>
    <row r="35" spans="1:32" x14ac:dyDescent="0.3">
      <c r="A35" s="6" t="s">
        <v>39</v>
      </c>
      <c r="B35" s="7" t="s">
        <v>99</v>
      </c>
      <c r="C35" s="6" t="s">
        <v>100</v>
      </c>
      <c r="D35" s="13" t="s">
        <v>1183</v>
      </c>
      <c r="E35" s="11" t="s">
        <v>1184</v>
      </c>
      <c r="F35" s="13">
        <v>27</v>
      </c>
      <c r="G35" s="11">
        <v>45</v>
      </c>
      <c r="H35" s="13">
        <v>53</v>
      </c>
      <c r="I35" s="11">
        <v>51</v>
      </c>
      <c r="J35" s="13">
        <v>50</v>
      </c>
      <c r="K35" s="11">
        <v>53</v>
      </c>
      <c r="L35" s="13">
        <v>59</v>
      </c>
      <c r="M35" s="11">
        <v>58</v>
      </c>
      <c r="N35" s="13">
        <v>58</v>
      </c>
      <c r="O35" s="11">
        <v>94</v>
      </c>
      <c r="P35" s="13">
        <v>93</v>
      </c>
      <c r="Q35" s="11">
        <v>85</v>
      </c>
      <c r="R35" s="13">
        <v>89</v>
      </c>
      <c r="S35" s="11">
        <v>75</v>
      </c>
      <c r="T35" s="13">
        <v>74</v>
      </c>
      <c r="U35" s="11">
        <v>56</v>
      </c>
      <c r="V35" s="13">
        <v>60</v>
      </c>
      <c r="W35" s="11">
        <v>43</v>
      </c>
      <c r="X35" s="13">
        <v>26</v>
      </c>
      <c r="Y35" s="11">
        <v>4</v>
      </c>
      <c r="Z35" s="13">
        <v>0</v>
      </c>
      <c r="AA35" s="14">
        <v>1153</v>
      </c>
      <c r="AB35" s="13">
        <v>13</v>
      </c>
      <c r="AC35" s="11">
        <v>23</v>
      </c>
      <c r="AD35" s="13">
        <v>52</v>
      </c>
      <c r="AE35" s="11">
        <v>37</v>
      </c>
      <c r="AF35" s="13">
        <v>30</v>
      </c>
    </row>
    <row r="36" spans="1:32" x14ac:dyDescent="0.3">
      <c r="A36" s="6" t="s">
        <v>39</v>
      </c>
      <c r="B36" s="7" t="s">
        <v>101</v>
      </c>
      <c r="C36" s="6" t="s">
        <v>102</v>
      </c>
      <c r="D36" s="13" t="s">
        <v>1185</v>
      </c>
      <c r="E36" s="11" t="s">
        <v>1187</v>
      </c>
      <c r="F36" s="13">
        <v>247</v>
      </c>
      <c r="G36" s="11">
        <v>257</v>
      </c>
      <c r="H36" s="13">
        <v>362</v>
      </c>
      <c r="I36" s="11">
        <v>364</v>
      </c>
      <c r="J36" s="13">
        <v>376</v>
      </c>
      <c r="K36" s="11">
        <v>372</v>
      </c>
      <c r="L36" s="13">
        <v>376</v>
      </c>
      <c r="M36" s="11">
        <v>392</v>
      </c>
      <c r="N36" s="13">
        <v>461</v>
      </c>
      <c r="O36" s="11">
        <v>488</v>
      </c>
      <c r="P36" s="13">
        <v>538</v>
      </c>
      <c r="Q36" s="11">
        <v>557</v>
      </c>
      <c r="R36" s="13">
        <v>448</v>
      </c>
      <c r="S36" s="11">
        <v>405</v>
      </c>
      <c r="T36" s="13">
        <v>342</v>
      </c>
      <c r="U36" s="11">
        <v>307</v>
      </c>
      <c r="V36" s="13">
        <v>236</v>
      </c>
      <c r="W36" s="11">
        <v>111</v>
      </c>
      <c r="X36" s="13">
        <v>60</v>
      </c>
      <c r="Y36" s="11">
        <v>6</v>
      </c>
      <c r="Z36" s="13">
        <v>5</v>
      </c>
      <c r="AA36" s="14">
        <v>6710</v>
      </c>
      <c r="AB36" s="13">
        <v>143</v>
      </c>
      <c r="AC36" s="11">
        <v>144</v>
      </c>
      <c r="AD36" s="13">
        <v>355</v>
      </c>
      <c r="AE36" s="11">
        <v>224</v>
      </c>
      <c r="AF36" s="13">
        <v>201</v>
      </c>
    </row>
    <row r="37" spans="1:32" x14ac:dyDescent="0.3">
      <c r="A37" s="6" t="s">
        <v>39</v>
      </c>
      <c r="B37" s="7" t="s">
        <v>103</v>
      </c>
      <c r="C37" s="6" t="s">
        <v>104</v>
      </c>
      <c r="D37" s="13" t="s">
        <v>1183</v>
      </c>
      <c r="E37" s="11" t="s">
        <v>1184</v>
      </c>
      <c r="F37" s="13">
        <v>58</v>
      </c>
      <c r="G37" s="11">
        <v>82</v>
      </c>
      <c r="H37" s="13">
        <v>95</v>
      </c>
      <c r="I37" s="11">
        <v>106</v>
      </c>
      <c r="J37" s="13">
        <v>108</v>
      </c>
      <c r="K37" s="11">
        <v>125</v>
      </c>
      <c r="L37" s="13">
        <v>114</v>
      </c>
      <c r="M37" s="11">
        <v>110</v>
      </c>
      <c r="N37" s="13">
        <v>134</v>
      </c>
      <c r="O37" s="11">
        <v>148</v>
      </c>
      <c r="P37" s="13">
        <v>161</v>
      </c>
      <c r="Q37" s="11">
        <v>168</v>
      </c>
      <c r="R37" s="13">
        <v>150</v>
      </c>
      <c r="S37" s="11">
        <v>101</v>
      </c>
      <c r="T37" s="13">
        <v>109</v>
      </c>
      <c r="U37" s="11">
        <v>87</v>
      </c>
      <c r="V37" s="13">
        <v>63</v>
      </c>
      <c r="W37" s="11">
        <v>36</v>
      </c>
      <c r="X37" s="13">
        <v>18</v>
      </c>
      <c r="Y37" s="11">
        <v>1</v>
      </c>
      <c r="Z37" s="13">
        <v>2</v>
      </c>
      <c r="AA37" s="14">
        <v>1976</v>
      </c>
      <c r="AB37" s="13">
        <v>35</v>
      </c>
      <c r="AC37" s="11">
        <v>42</v>
      </c>
      <c r="AD37" s="13">
        <v>98</v>
      </c>
      <c r="AE37" s="11">
        <v>60</v>
      </c>
      <c r="AF37" s="13">
        <v>70</v>
      </c>
    </row>
    <row r="38" spans="1:32" x14ac:dyDescent="0.3">
      <c r="A38" s="6" t="s">
        <v>39</v>
      </c>
      <c r="B38" s="7" t="s">
        <v>105</v>
      </c>
      <c r="C38" s="6" t="s">
        <v>106</v>
      </c>
      <c r="D38" s="13" t="s">
        <v>1191</v>
      </c>
      <c r="E38" s="11" t="s">
        <v>1184</v>
      </c>
      <c r="F38" s="13">
        <v>23</v>
      </c>
      <c r="G38" s="11">
        <v>33</v>
      </c>
      <c r="H38" s="13">
        <v>38</v>
      </c>
      <c r="I38" s="11">
        <v>35</v>
      </c>
      <c r="J38" s="13">
        <v>29</v>
      </c>
      <c r="K38" s="11">
        <v>26</v>
      </c>
      <c r="L38" s="13">
        <v>34</v>
      </c>
      <c r="M38" s="11">
        <v>53</v>
      </c>
      <c r="N38" s="13">
        <v>65</v>
      </c>
      <c r="O38" s="11">
        <v>61</v>
      </c>
      <c r="P38" s="13">
        <v>48</v>
      </c>
      <c r="Q38" s="11">
        <v>42</v>
      </c>
      <c r="R38" s="13">
        <v>55</v>
      </c>
      <c r="S38" s="11">
        <v>59</v>
      </c>
      <c r="T38" s="13">
        <v>50</v>
      </c>
      <c r="U38" s="11">
        <v>37</v>
      </c>
      <c r="V38" s="13">
        <v>37</v>
      </c>
      <c r="W38" s="11">
        <v>18</v>
      </c>
      <c r="X38" s="13">
        <v>8</v>
      </c>
      <c r="Y38" s="11">
        <v>3</v>
      </c>
      <c r="Z38" s="13">
        <v>0</v>
      </c>
      <c r="AA38" s="14">
        <v>754</v>
      </c>
      <c r="AB38" s="13">
        <v>8</v>
      </c>
      <c r="AC38" s="11">
        <v>22</v>
      </c>
      <c r="AD38" s="13">
        <v>42</v>
      </c>
      <c r="AE38" s="11">
        <v>22</v>
      </c>
      <c r="AF38" s="13">
        <v>19</v>
      </c>
    </row>
    <row r="39" spans="1:32" x14ac:dyDescent="0.3">
      <c r="A39" s="6" t="s">
        <v>39</v>
      </c>
      <c r="B39" s="7" t="s">
        <v>107</v>
      </c>
      <c r="C39" s="6" t="s">
        <v>108</v>
      </c>
      <c r="D39" s="13" t="s">
        <v>1183</v>
      </c>
      <c r="E39" s="11" t="s">
        <v>1184</v>
      </c>
      <c r="F39" s="13">
        <v>55</v>
      </c>
      <c r="G39" s="11">
        <v>59</v>
      </c>
      <c r="H39" s="13">
        <v>53</v>
      </c>
      <c r="I39" s="11">
        <v>65</v>
      </c>
      <c r="J39" s="13">
        <v>65</v>
      </c>
      <c r="K39" s="11">
        <v>79</v>
      </c>
      <c r="L39" s="13">
        <v>92</v>
      </c>
      <c r="M39" s="11">
        <v>82</v>
      </c>
      <c r="N39" s="13">
        <v>99</v>
      </c>
      <c r="O39" s="11">
        <v>87</v>
      </c>
      <c r="P39" s="13">
        <v>88</v>
      </c>
      <c r="Q39" s="11">
        <v>136</v>
      </c>
      <c r="R39" s="13">
        <v>84</v>
      </c>
      <c r="S39" s="11">
        <v>83</v>
      </c>
      <c r="T39" s="13">
        <v>81</v>
      </c>
      <c r="U39" s="11">
        <v>53</v>
      </c>
      <c r="V39" s="13">
        <v>38</v>
      </c>
      <c r="W39" s="11">
        <v>35</v>
      </c>
      <c r="X39" s="13">
        <v>27</v>
      </c>
      <c r="Y39" s="11">
        <v>2</v>
      </c>
      <c r="Z39" s="13">
        <v>0</v>
      </c>
      <c r="AA39" s="14">
        <v>1363</v>
      </c>
      <c r="AB39" s="13">
        <v>37</v>
      </c>
      <c r="AC39" s="11">
        <v>32</v>
      </c>
      <c r="AD39" s="13">
        <v>59</v>
      </c>
      <c r="AE39" s="11">
        <v>39</v>
      </c>
      <c r="AF39" s="13">
        <v>43</v>
      </c>
    </row>
    <row r="40" spans="1:32" x14ac:dyDescent="0.3">
      <c r="A40" s="6" t="s">
        <v>39</v>
      </c>
      <c r="B40" s="7" t="s">
        <v>109</v>
      </c>
      <c r="C40" s="6" t="s">
        <v>110</v>
      </c>
      <c r="D40" s="13" t="s">
        <v>1183</v>
      </c>
      <c r="E40" s="11" t="s">
        <v>1187</v>
      </c>
      <c r="F40" s="13">
        <v>205</v>
      </c>
      <c r="G40" s="11">
        <v>199</v>
      </c>
      <c r="H40" s="13">
        <v>218</v>
      </c>
      <c r="I40" s="11">
        <v>249</v>
      </c>
      <c r="J40" s="13">
        <v>263</v>
      </c>
      <c r="K40" s="11">
        <v>283</v>
      </c>
      <c r="L40" s="13">
        <v>291</v>
      </c>
      <c r="M40" s="11">
        <v>321</v>
      </c>
      <c r="N40" s="13">
        <v>293</v>
      </c>
      <c r="O40" s="11">
        <v>331</v>
      </c>
      <c r="P40" s="13">
        <v>354</v>
      </c>
      <c r="Q40" s="11">
        <v>367</v>
      </c>
      <c r="R40" s="13">
        <v>311</v>
      </c>
      <c r="S40" s="11">
        <v>304</v>
      </c>
      <c r="T40" s="13">
        <v>243</v>
      </c>
      <c r="U40" s="11">
        <v>177</v>
      </c>
      <c r="V40" s="13">
        <v>119</v>
      </c>
      <c r="W40" s="11">
        <v>78</v>
      </c>
      <c r="X40" s="13">
        <v>31</v>
      </c>
      <c r="Y40" s="11">
        <v>4</v>
      </c>
      <c r="Z40" s="13">
        <v>0</v>
      </c>
      <c r="AA40" s="14">
        <v>4641</v>
      </c>
      <c r="AB40" s="13">
        <v>129</v>
      </c>
      <c r="AC40" s="11">
        <v>107</v>
      </c>
      <c r="AD40" s="13">
        <v>255</v>
      </c>
      <c r="AE40" s="11">
        <v>131</v>
      </c>
      <c r="AF40" s="13">
        <v>146</v>
      </c>
    </row>
    <row r="41" spans="1:32" x14ac:dyDescent="0.3">
      <c r="A41" s="6" t="s">
        <v>39</v>
      </c>
      <c r="B41" s="7" t="s">
        <v>111</v>
      </c>
      <c r="C41" s="6" t="s">
        <v>112</v>
      </c>
      <c r="D41" s="13" t="s">
        <v>1185</v>
      </c>
      <c r="E41" s="11" t="s">
        <v>1187</v>
      </c>
      <c r="F41" s="13">
        <v>403</v>
      </c>
      <c r="G41" s="11">
        <v>495</v>
      </c>
      <c r="H41" s="13">
        <v>548</v>
      </c>
      <c r="I41" s="11">
        <v>534</v>
      </c>
      <c r="J41" s="13">
        <v>520</v>
      </c>
      <c r="K41" s="11">
        <v>528</v>
      </c>
      <c r="L41" s="13">
        <v>550</v>
      </c>
      <c r="M41" s="11">
        <v>640</v>
      </c>
      <c r="N41" s="13">
        <v>667</v>
      </c>
      <c r="O41" s="11">
        <v>661</v>
      </c>
      <c r="P41" s="13">
        <v>683</v>
      </c>
      <c r="Q41" s="11">
        <v>640</v>
      </c>
      <c r="R41" s="13">
        <v>583</v>
      </c>
      <c r="S41" s="11">
        <v>478</v>
      </c>
      <c r="T41" s="13">
        <v>365</v>
      </c>
      <c r="U41" s="11">
        <v>325</v>
      </c>
      <c r="V41" s="13">
        <v>185</v>
      </c>
      <c r="W41" s="11">
        <v>103</v>
      </c>
      <c r="X41" s="13">
        <v>40</v>
      </c>
      <c r="Y41" s="11">
        <v>10</v>
      </c>
      <c r="Z41" s="13">
        <v>0</v>
      </c>
      <c r="AA41" s="14">
        <v>8958</v>
      </c>
      <c r="AB41" s="13">
        <v>222</v>
      </c>
      <c r="AC41" s="11">
        <v>263</v>
      </c>
      <c r="AD41" s="13">
        <v>631</v>
      </c>
      <c r="AE41" s="11">
        <v>330</v>
      </c>
      <c r="AF41" s="13">
        <v>311</v>
      </c>
    </row>
    <row r="42" spans="1:32" x14ac:dyDescent="0.3">
      <c r="A42" s="6" t="s">
        <v>39</v>
      </c>
      <c r="B42" s="7" t="s">
        <v>113</v>
      </c>
      <c r="C42" s="6" t="s">
        <v>114</v>
      </c>
      <c r="D42" s="13" t="s">
        <v>1191</v>
      </c>
      <c r="E42" s="11" t="s">
        <v>1190</v>
      </c>
      <c r="F42" s="13">
        <v>4</v>
      </c>
      <c r="G42" s="11">
        <v>9</v>
      </c>
      <c r="H42" s="13">
        <v>9</v>
      </c>
      <c r="I42" s="11">
        <v>19</v>
      </c>
      <c r="J42" s="13">
        <v>28</v>
      </c>
      <c r="K42" s="11">
        <v>18</v>
      </c>
      <c r="L42" s="13">
        <v>17</v>
      </c>
      <c r="M42" s="11">
        <v>13</v>
      </c>
      <c r="N42" s="13">
        <v>26</v>
      </c>
      <c r="O42" s="11">
        <v>30</v>
      </c>
      <c r="P42" s="13">
        <v>37</v>
      </c>
      <c r="Q42" s="11">
        <v>54</v>
      </c>
      <c r="R42" s="13">
        <v>47</v>
      </c>
      <c r="S42" s="11">
        <v>37</v>
      </c>
      <c r="T42" s="13">
        <v>27</v>
      </c>
      <c r="U42" s="11">
        <v>45</v>
      </c>
      <c r="V42" s="13">
        <v>23</v>
      </c>
      <c r="W42" s="11">
        <v>18</v>
      </c>
      <c r="X42" s="13">
        <v>14</v>
      </c>
      <c r="Y42" s="11">
        <v>5</v>
      </c>
      <c r="Z42" s="13">
        <v>0</v>
      </c>
      <c r="AA42" s="14">
        <v>480</v>
      </c>
      <c r="AB42" s="13">
        <v>1</v>
      </c>
      <c r="AC42" s="11">
        <v>5</v>
      </c>
      <c r="AD42" s="13">
        <v>7</v>
      </c>
      <c r="AE42" s="11">
        <v>9</v>
      </c>
      <c r="AF42" s="13">
        <v>13</v>
      </c>
    </row>
    <row r="43" spans="1:32" x14ac:dyDescent="0.3">
      <c r="A43" s="6" t="s">
        <v>39</v>
      </c>
      <c r="B43" s="7" t="s">
        <v>115</v>
      </c>
      <c r="C43" s="6" t="s">
        <v>116</v>
      </c>
      <c r="D43" s="13" t="s">
        <v>1183</v>
      </c>
      <c r="E43" s="11" t="s">
        <v>1184</v>
      </c>
      <c r="F43" s="13">
        <v>67</v>
      </c>
      <c r="G43" s="11">
        <v>63</v>
      </c>
      <c r="H43" s="13">
        <v>83</v>
      </c>
      <c r="I43" s="11">
        <v>98</v>
      </c>
      <c r="J43" s="13">
        <v>123</v>
      </c>
      <c r="K43" s="11">
        <v>114</v>
      </c>
      <c r="L43" s="13">
        <v>112</v>
      </c>
      <c r="M43" s="11">
        <v>117</v>
      </c>
      <c r="N43" s="13">
        <v>135</v>
      </c>
      <c r="O43" s="11">
        <v>151</v>
      </c>
      <c r="P43" s="13">
        <v>191</v>
      </c>
      <c r="Q43" s="11">
        <v>157</v>
      </c>
      <c r="R43" s="13">
        <v>149</v>
      </c>
      <c r="S43" s="11">
        <v>138</v>
      </c>
      <c r="T43" s="13">
        <v>118</v>
      </c>
      <c r="U43" s="11">
        <v>74</v>
      </c>
      <c r="V43" s="13">
        <v>75</v>
      </c>
      <c r="W43" s="11">
        <v>47</v>
      </c>
      <c r="X43" s="13">
        <v>22</v>
      </c>
      <c r="Y43" s="11">
        <v>4</v>
      </c>
      <c r="Z43" s="13">
        <v>1</v>
      </c>
      <c r="AA43" s="14">
        <v>2039</v>
      </c>
      <c r="AB43" s="13">
        <v>39</v>
      </c>
      <c r="AC43" s="11">
        <v>39</v>
      </c>
      <c r="AD43" s="13">
        <v>87</v>
      </c>
      <c r="AE43" s="11">
        <v>48</v>
      </c>
      <c r="AF43" s="13">
        <v>58</v>
      </c>
    </row>
    <row r="44" spans="1:32" x14ac:dyDescent="0.3">
      <c r="A44" s="6" t="s">
        <v>39</v>
      </c>
      <c r="B44" s="7" t="s">
        <v>117</v>
      </c>
      <c r="C44" s="6" t="s">
        <v>118</v>
      </c>
      <c r="D44" s="13" t="s">
        <v>1191</v>
      </c>
      <c r="E44" s="11" t="s">
        <v>1184</v>
      </c>
      <c r="F44" s="13">
        <v>26</v>
      </c>
      <c r="G44" s="11">
        <v>25</v>
      </c>
      <c r="H44" s="13">
        <v>26</v>
      </c>
      <c r="I44" s="11">
        <v>30</v>
      </c>
      <c r="J44" s="13">
        <v>29</v>
      </c>
      <c r="K44" s="11">
        <v>38</v>
      </c>
      <c r="L44" s="13">
        <v>39</v>
      </c>
      <c r="M44" s="11">
        <v>46</v>
      </c>
      <c r="N44" s="13">
        <v>41</v>
      </c>
      <c r="O44" s="11">
        <v>39</v>
      </c>
      <c r="P44" s="13">
        <v>43</v>
      </c>
      <c r="Q44" s="11">
        <v>48</v>
      </c>
      <c r="R44" s="13">
        <v>47</v>
      </c>
      <c r="S44" s="11">
        <v>33</v>
      </c>
      <c r="T44" s="13">
        <v>41</v>
      </c>
      <c r="U44" s="11">
        <v>28</v>
      </c>
      <c r="V44" s="13">
        <v>25</v>
      </c>
      <c r="W44" s="11">
        <v>22</v>
      </c>
      <c r="X44" s="13">
        <v>9</v>
      </c>
      <c r="Y44" s="11">
        <v>1</v>
      </c>
      <c r="Z44" s="13">
        <v>0</v>
      </c>
      <c r="AA44" s="14">
        <v>636</v>
      </c>
      <c r="AB44" s="13">
        <v>12</v>
      </c>
      <c r="AC44" s="11">
        <v>22</v>
      </c>
      <c r="AD44" s="13">
        <v>29</v>
      </c>
      <c r="AE44" s="11">
        <v>14</v>
      </c>
      <c r="AF44" s="13">
        <v>19</v>
      </c>
    </row>
    <row r="45" spans="1:32" x14ac:dyDescent="0.3">
      <c r="A45" s="6" t="s">
        <v>39</v>
      </c>
      <c r="B45" s="7" t="s">
        <v>119</v>
      </c>
      <c r="C45" s="6" t="s">
        <v>120</v>
      </c>
      <c r="D45" s="13" t="s">
        <v>1183</v>
      </c>
      <c r="E45" s="11" t="s">
        <v>1184</v>
      </c>
      <c r="F45" s="13">
        <v>104</v>
      </c>
      <c r="G45" s="11">
        <v>119</v>
      </c>
      <c r="H45" s="13">
        <v>141</v>
      </c>
      <c r="I45" s="11">
        <v>172</v>
      </c>
      <c r="J45" s="13">
        <v>194</v>
      </c>
      <c r="K45" s="11">
        <v>179</v>
      </c>
      <c r="L45" s="13">
        <v>191</v>
      </c>
      <c r="M45" s="11">
        <v>178</v>
      </c>
      <c r="N45" s="13">
        <v>220</v>
      </c>
      <c r="O45" s="11">
        <v>236</v>
      </c>
      <c r="P45" s="13">
        <v>269</v>
      </c>
      <c r="Q45" s="11">
        <v>262</v>
      </c>
      <c r="R45" s="13">
        <v>210</v>
      </c>
      <c r="S45" s="11">
        <v>168</v>
      </c>
      <c r="T45" s="13">
        <v>198</v>
      </c>
      <c r="U45" s="11">
        <v>161</v>
      </c>
      <c r="V45" s="13">
        <v>156</v>
      </c>
      <c r="W45" s="11">
        <v>78</v>
      </c>
      <c r="X45" s="13">
        <v>38</v>
      </c>
      <c r="Y45" s="11">
        <v>12</v>
      </c>
      <c r="Z45" s="13">
        <v>1</v>
      </c>
      <c r="AA45" s="14">
        <v>3287</v>
      </c>
      <c r="AB45" s="13">
        <v>64</v>
      </c>
      <c r="AC45" s="11">
        <v>57</v>
      </c>
      <c r="AD45" s="13">
        <v>163</v>
      </c>
      <c r="AE45" s="11">
        <v>80</v>
      </c>
      <c r="AF45" s="13">
        <v>98</v>
      </c>
    </row>
    <row r="46" spans="1:32" x14ac:dyDescent="0.3">
      <c r="A46" s="6" t="s">
        <v>39</v>
      </c>
      <c r="B46" s="7" t="s">
        <v>121</v>
      </c>
      <c r="C46" s="6" t="s">
        <v>122</v>
      </c>
      <c r="D46" s="13" t="s">
        <v>1185</v>
      </c>
      <c r="E46" s="11" t="s">
        <v>1187</v>
      </c>
      <c r="F46" s="13">
        <v>312</v>
      </c>
      <c r="G46" s="11">
        <v>311</v>
      </c>
      <c r="H46" s="13">
        <v>382</v>
      </c>
      <c r="I46" s="11">
        <v>377</v>
      </c>
      <c r="J46" s="13">
        <v>425</v>
      </c>
      <c r="K46" s="11">
        <v>430</v>
      </c>
      <c r="L46" s="13">
        <v>434</v>
      </c>
      <c r="M46" s="11">
        <v>477</v>
      </c>
      <c r="N46" s="13">
        <v>447</v>
      </c>
      <c r="O46" s="11">
        <v>529</v>
      </c>
      <c r="P46" s="13">
        <v>460</v>
      </c>
      <c r="Q46" s="11">
        <v>505</v>
      </c>
      <c r="R46" s="13">
        <v>448</v>
      </c>
      <c r="S46" s="11">
        <v>392</v>
      </c>
      <c r="T46" s="13">
        <v>305</v>
      </c>
      <c r="U46" s="11">
        <v>211</v>
      </c>
      <c r="V46" s="13">
        <v>153</v>
      </c>
      <c r="W46" s="11">
        <v>107</v>
      </c>
      <c r="X46" s="13">
        <v>53</v>
      </c>
      <c r="Y46" s="11">
        <v>8</v>
      </c>
      <c r="Z46" s="13">
        <v>0</v>
      </c>
      <c r="AA46" s="14">
        <v>6766</v>
      </c>
      <c r="AB46" s="13">
        <v>179</v>
      </c>
      <c r="AC46" s="11">
        <v>199</v>
      </c>
      <c r="AD46" s="13">
        <v>373</v>
      </c>
      <c r="AE46" s="11">
        <v>254</v>
      </c>
      <c r="AF46" s="13">
        <v>215</v>
      </c>
    </row>
    <row r="47" spans="1:32" x14ac:dyDescent="0.3">
      <c r="A47" s="6" t="s">
        <v>39</v>
      </c>
      <c r="B47" s="7" t="s">
        <v>123</v>
      </c>
      <c r="C47" s="6" t="s">
        <v>124</v>
      </c>
      <c r="D47" s="13" t="s">
        <v>1188</v>
      </c>
      <c r="E47" s="11" t="s">
        <v>1187</v>
      </c>
      <c r="F47" s="13">
        <v>759</v>
      </c>
      <c r="G47" s="11">
        <v>851</v>
      </c>
      <c r="H47" s="13">
        <v>766</v>
      </c>
      <c r="I47" s="11">
        <v>872</v>
      </c>
      <c r="J47" s="13">
        <v>775</v>
      </c>
      <c r="K47" s="11">
        <v>793</v>
      </c>
      <c r="L47" s="13">
        <v>982</v>
      </c>
      <c r="M47" s="11">
        <v>1084</v>
      </c>
      <c r="N47" s="13">
        <v>1052</v>
      </c>
      <c r="O47" s="11">
        <v>947</v>
      </c>
      <c r="P47" s="13">
        <v>836</v>
      </c>
      <c r="Q47" s="11">
        <v>861</v>
      </c>
      <c r="R47" s="13">
        <v>669</v>
      </c>
      <c r="S47" s="11">
        <v>578</v>
      </c>
      <c r="T47" s="13">
        <v>404</v>
      </c>
      <c r="U47" s="11">
        <v>260</v>
      </c>
      <c r="V47" s="13">
        <v>172</v>
      </c>
      <c r="W47" s="11">
        <v>73</v>
      </c>
      <c r="X47" s="13">
        <v>32</v>
      </c>
      <c r="Y47" s="11">
        <v>6</v>
      </c>
      <c r="Z47" s="13">
        <v>0</v>
      </c>
      <c r="AA47" s="14">
        <v>12772</v>
      </c>
      <c r="AB47" s="13">
        <v>452</v>
      </c>
      <c r="AC47" s="11">
        <v>453</v>
      </c>
      <c r="AD47" s="13">
        <v>995</v>
      </c>
      <c r="AE47" s="11">
        <v>476</v>
      </c>
      <c r="AF47" s="13">
        <v>519</v>
      </c>
    </row>
    <row r="48" spans="1:32" x14ac:dyDescent="0.3">
      <c r="A48" s="6" t="s">
        <v>39</v>
      </c>
      <c r="B48" s="7" t="s">
        <v>125</v>
      </c>
      <c r="C48" s="6" t="s">
        <v>126</v>
      </c>
      <c r="D48" s="13" t="s">
        <v>1191</v>
      </c>
      <c r="E48" s="11" t="s">
        <v>1190</v>
      </c>
      <c r="F48" s="13">
        <v>14</v>
      </c>
      <c r="G48" s="11">
        <v>19</v>
      </c>
      <c r="H48" s="13">
        <v>20</v>
      </c>
      <c r="I48" s="11">
        <v>26</v>
      </c>
      <c r="J48" s="13">
        <v>35</v>
      </c>
      <c r="K48" s="11">
        <v>34</v>
      </c>
      <c r="L48" s="13">
        <v>30</v>
      </c>
      <c r="M48" s="11">
        <v>46</v>
      </c>
      <c r="N48" s="13">
        <v>30</v>
      </c>
      <c r="O48" s="11">
        <v>39</v>
      </c>
      <c r="P48" s="13">
        <v>50</v>
      </c>
      <c r="Q48" s="11">
        <v>62</v>
      </c>
      <c r="R48" s="13">
        <v>50</v>
      </c>
      <c r="S48" s="11">
        <v>37</v>
      </c>
      <c r="T48" s="13">
        <v>41</v>
      </c>
      <c r="U48" s="11">
        <v>34</v>
      </c>
      <c r="V48" s="13">
        <v>30</v>
      </c>
      <c r="W48" s="11">
        <v>25</v>
      </c>
      <c r="X48" s="13">
        <v>6</v>
      </c>
      <c r="Y48" s="11">
        <v>3</v>
      </c>
      <c r="Z48" s="13">
        <v>0</v>
      </c>
      <c r="AA48" s="14">
        <v>631</v>
      </c>
      <c r="AB48" s="13">
        <v>6</v>
      </c>
      <c r="AC48" s="11">
        <v>12</v>
      </c>
      <c r="AD48" s="13">
        <v>20</v>
      </c>
      <c r="AE48" s="11">
        <v>15</v>
      </c>
      <c r="AF48" s="13">
        <v>14</v>
      </c>
    </row>
    <row r="49" spans="1:32" x14ac:dyDescent="0.3">
      <c r="A49" s="6" t="s">
        <v>39</v>
      </c>
      <c r="B49" s="7" t="s">
        <v>127</v>
      </c>
      <c r="C49" s="6" t="s">
        <v>128</v>
      </c>
      <c r="D49" s="13" t="s">
        <v>1183</v>
      </c>
      <c r="E49" s="11" t="s">
        <v>1184</v>
      </c>
      <c r="F49" s="13">
        <v>48</v>
      </c>
      <c r="G49" s="11">
        <v>38</v>
      </c>
      <c r="H49" s="13">
        <v>47</v>
      </c>
      <c r="I49" s="11">
        <v>34</v>
      </c>
      <c r="J49" s="13">
        <v>54</v>
      </c>
      <c r="K49" s="11">
        <v>64</v>
      </c>
      <c r="L49" s="13">
        <v>60</v>
      </c>
      <c r="M49" s="11">
        <v>62</v>
      </c>
      <c r="N49" s="13">
        <v>66</v>
      </c>
      <c r="O49" s="11">
        <v>69</v>
      </c>
      <c r="P49" s="13">
        <v>83</v>
      </c>
      <c r="Q49" s="11">
        <v>86</v>
      </c>
      <c r="R49" s="13">
        <v>77</v>
      </c>
      <c r="S49" s="11">
        <v>61</v>
      </c>
      <c r="T49" s="13">
        <v>79</v>
      </c>
      <c r="U49" s="11">
        <v>66</v>
      </c>
      <c r="V49" s="13">
        <v>40</v>
      </c>
      <c r="W49" s="11">
        <v>32</v>
      </c>
      <c r="X49" s="13">
        <v>14</v>
      </c>
      <c r="Y49" s="11">
        <v>4</v>
      </c>
      <c r="Z49" s="13">
        <v>1</v>
      </c>
      <c r="AA49" s="14">
        <v>1085</v>
      </c>
      <c r="AB49" s="13">
        <v>35</v>
      </c>
      <c r="AC49" s="11">
        <v>21</v>
      </c>
      <c r="AD49" s="13">
        <v>47</v>
      </c>
      <c r="AE49" s="11">
        <v>30</v>
      </c>
      <c r="AF49" s="13">
        <v>17</v>
      </c>
    </row>
    <row r="50" spans="1:32" x14ac:dyDescent="0.3">
      <c r="A50" s="6" t="s">
        <v>39</v>
      </c>
      <c r="B50" s="7" t="s">
        <v>129</v>
      </c>
      <c r="C50" s="6" t="s">
        <v>130</v>
      </c>
      <c r="D50" s="13" t="s">
        <v>1188</v>
      </c>
      <c r="E50" s="11" t="s">
        <v>1187</v>
      </c>
      <c r="F50" s="13">
        <v>782</v>
      </c>
      <c r="G50" s="11">
        <v>872</v>
      </c>
      <c r="H50" s="13">
        <v>919</v>
      </c>
      <c r="I50" s="11">
        <v>942</v>
      </c>
      <c r="J50" s="13">
        <v>963</v>
      </c>
      <c r="K50" s="11">
        <v>970</v>
      </c>
      <c r="L50" s="13">
        <v>1033</v>
      </c>
      <c r="M50" s="11">
        <v>1197</v>
      </c>
      <c r="N50" s="13">
        <v>1242</v>
      </c>
      <c r="O50" s="11">
        <v>1257</v>
      </c>
      <c r="P50" s="13">
        <v>1244</v>
      </c>
      <c r="Q50" s="11">
        <v>1262</v>
      </c>
      <c r="R50" s="13">
        <v>921</v>
      </c>
      <c r="S50" s="11">
        <v>807</v>
      </c>
      <c r="T50" s="13">
        <v>614</v>
      </c>
      <c r="U50" s="11">
        <v>447</v>
      </c>
      <c r="V50" s="13">
        <v>340</v>
      </c>
      <c r="W50" s="11">
        <v>182</v>
      </c>
      <c r="X50" s="13">
        <v>85</v>
      </c>
      <c r="Y50" s="11">
        <v>9</v>
      </c>
      <c r="Z50" s="13">
        <v>1</v>
      </c>
      <c r="AA50" s="14">
        <v>16089</v>
      </c>
      <c r="AB50" s="13">
        <v>456</v>
      </c>
      <c r="AC50" s="11">
        <v>496</v>
      </c>
      <c r="AD50" s="13">
        <v>1037</v>
      </c>
      <c r="AE50" s="11">
        <v>584</v>
      </c>
      <c r="AF50" s="13">
        <v>550</v>
      </c>
    </row>
    <row r="51" spans="1:32" x14ac:dyDescent="0.3">
      <c r="A51" s="6" t="s">
        <v>39</v>
      </c>
      <c r="B51" s="7" t="s">
        <v>131</v>
      </c>
      <c r="C51" s="6" t="s">
        <v>132</v>
      </c>
      <c r="D51" s="13" t="s">
        <v>1188</v>
      </c>
      <c r="E51" s="11" t="s">
        <v>1187</v>
      </c>
      <c r="F51" s="13">
        <v>413</v>
      </c>
      <c r="G51" s="11">
        <v>483</v>
      </c>
      <c r="H51" s="13">
        <v>552</v>
      </c>
      <c r="I51" s="11">
        <v>606</v>
      </c>
      <c r="J51" s="13">
        <v>617</v>
      </c>
      <c r="K51" s="11">
        <v>598</v>
      </c>
      <c r="L51" s="13">
        <v>634</v>
      </c>
      <c r="M51" s="11">
        <v>647</v>
      </c>
      <c r="N51" s="13">
        <v>758</v>
      </c>
      <c r="O51" s="11">
        <v>697</v>
      </c>
      <c r="P51" s="13">
        <v>787</v>
      </c>
      <c r="Q51" s="11">
        <v>836</v>
      </c>
      <c r="R51" s="13">
        <v>685</v>
      </c>
      <c r="S51" s="11">
        <v>546</v>
      </c>
      <c r="T51" s="13">
        <v>436</v>
      </c>
      <c r="U51" s="11">
        <v>347</v>
      </c>
      <c r="V51" s="13">
        <v>240</v>
      </c>
      <c r="W51" s="11">
        <v>143</v>
      </c>
      <c r="X51" s="13">
        <v>48</v>
      </c>
      <c r="Y51" s="11">
        <v>6</v>
      </c>
      <c r="Z51" s="13">
        <v>2</v>
      </c>
      <c r="AA51" s="14">
        <v>10081</v>
      </c>
      <c r="AB51" s="13">
        <v>269</v>
      </c>
      <c r="AC51" s="11">
        <v>228</v>
      </c>
      <c r="AD51" s="13">
        <v>614</v>
      </c>
      <c r="AE51" s="11">
        <v>337</v>
      </c>
      <c r="AF51" s="13">
        <v>360</v>
      </c>
    </row>
    <row r="52" spans="1:32" x14ac:dyDescent="0.3">
      <c r="A52" s="6" t="s">
        <v>39</v>
      </c>
      <c r="B52" s="7" t="s">
        <v>133</v>
      </c>
      <c r="C52" s="6" t="s">
        <v>134</v>
      </c>
      <c r="D52" s="13" t="s">
        <v>1186</v>
      </c>
      <c r="E52" s="11" t="s">
        <v>1187</v>
      </c>
      <c r="F52" s="13">
        <v>1554</v>
      </c>
      <c r="G52" s="11">
        <v>1768</v>
      </c>
      <c r="H52" s="13">
        <v>2042</v>
      </c>
      <c r="I52" s="11">
        <v>2320</v>
      </c>
      <c r="J52" s="13">
        <v>2284</v>
      </c>
      <c r="K52" s="11">
        <v>2151</v>
      </c>
      <c r="L52" s="13">
        <v>2233</v>
      </c>
      <c r="M52" s="11">
        <v>2286</v>
      </c>
      <c r="N52" s="13">
        <v>2397</v>
      </c>
      <c r="O52" s="11">
        <v>2731</v>
      </c>
      <c r="P52" s="13">
        <v>3004</v>
      </c>
      <c r="Q52" s="11">
        <v>2850</v>
      </c>
      <c r="R52" s="13">
        <v>2472</v>
      </c>
      <c r="S52" s="11">
        <v>2075</v>
      </c>
      <c r="T52" s="13">
        <v>1758</v>
      </c>
      <c r="U52" s="11">
        <v>1440</v>
      </c>
      <c r="V52" s="13">
        <v>889</v>
      </c>
      <c r="W52" s="11">
        <v>455</v>
      </c>
      <c r="X52" s="13">
        <v>137</v>
      </c>
      <c r="Y52" s="11">
        <v>42</v>
      </c>
      <c r="Z52" s="13">
        <v>5</v>
      </c>
      <c r="AA52" s="14">
        <v>36893</v>
      </c>
      <c r="AB52" s="13">
        <v>921</v>
      </c>
      <c r="AC52" s="11">
        <v>949</v>
      </c>
      <c r="AD52" s="13">
        <v>2205</v>
      </c>
      <c r="AE52" s="11">
        <v>1289</v>
      </c>
      <c r="AF52" s="13">
        <v>1373</v>
      </c>
    </row>
    <row r="53" spans="1:32" x14ac:dyDescent="0.3">
      <c r="A53" s="6" t="s">
        <v>39</v>
      </c>
      <c r="B53" s="7" t="s">
        <v>135</v>
      </c>
      <c r="C53" s="6" t="s">
        <v>136</v>
      </c>
      <c r="D53" s="13" t="s">
        <v>1186</v>
      </c>
      <c r="E53" s="11" t="s">
        <v>1187</v>
      </c>
      <c r="F53" s="13">
        <v>1632</v>
      </c>
      <c r="G53" s="11">
        <v>1790</v>
      </c>
      <c r="H53" s="13">
        <v>2148</v>
      </c>
      <c r="I53" s="11">
        <v>2473</v>
      </c>
      <c r="J53" s="13">
        <v>2510</v>
      </c>
      <c r="K53" s="11">
        <v>2406</v>
      </c>
      <c r="L53" s="13">
        <v>2340</v>
      </c>
      <c r="M53" s="11">
        <v>2427</v>
      </c>
      <c r="N53" s="13">
        <v>2628</v>
      </c>
      <c r="O53" s="11">
        <v>2866</v>
      </c>
      <c r="P53" s="13">
        <v>3081</v>
      </c>
      <c r="Q53" s="11">
        <v>3048</v>
      </c>
      <c r="R53" s="13">
        <v>2362</v>
      </c>
      <c r="S53" s="11">
        <v>2044</v>
      </c>
      <c r="T53" s="13">
        <v>1754</v>
      </c>
      <c r="U53" s="11">
        <v>1376</v>
      </c>
      <c r="V53" s="13">
        <v>868</v>
      </c>
      <c r="W53" s="11">
        <v>461</v>
      </c>
      <c r="X53" s="13">
        <v>163</v>
      </c>
      <c r="Y53" s="11">
        <v>39</v>
      </c>
      <c r="Z53" s="13">
        <v>1</v>
      </c>
      <c r="AA53" s="14">
        <v>38417</v>
      </c>
      <c r="AB53" s="13">
        <v>954</v>
      </c>
      <c r="AC53" s="11">
        <v>1025</v>
      </c>
      <c r="AD53" s="13">
        <v>2234</v>
      </c>
      <c r="AE53" s="11">
        <v>1357</v>
      </c>
      <c r="AF53" s="13">
        <v>1442</v>
      </c>
    </row>
    <row r="54" spans="1:32" x14ac:dyDescent="0.3">
      <c r="A54" s="6" t="s">
        <v>39</v>
      </c>
      <c r="B54" s="7" t="s">
        <v>137</v>
      </c>
      <c r="C54" s="6" t="s">
        <v>138</v>
      </c>
      <c r="D54" s="13" t="s">
        <v>1183</v>
      </c>
      <c r="E54" s="11" t="s">
        <v>1184</v>
      </c>
      <c r="F54" s="13">
        <v>40</v>
      </c>
      <c r="G54" s="11">
        <v>58</v>
      </c>
      <c r="H54" s="13">
        <v>64</v>
      </c>
      <c r="I54" s="11">
        <v>89</v>
      </c>
      <c r="J54" s="13">
        <v>119</v>
      </c>
      <c r="K54" s="11">
        <v>104</v>
      </c>
      <c r="L54" s="13">
        <v>128</v>
      </c>
      <c r="M54" s="11">
        <v>86</v>
      </c>
      <c r="N54" s="13">
        <v>109</v>
      </c>
      <c r="O54" s="11">
        <v>125</v>
      </c>
      <c r="P54" s="13">
        <v>159</v>
      </c>
      <c r="Q54" s="11">
        <v>175</v>
      </c>
      <c r="R54" s="13">
        <v>154</v>
      </c>
      <c r="S54" s="11">
        <v>133</v>
      </c>
      <c r="T54" s="13">
        <v>133</v>
      </c>
      <c r="U54" s="11">
        <v>113</v>
      </c>
      <c r="V54" s="13">
        <v>94</v>
      </c>
      <c r="W54" s="11">
        <v>60</v>
      </c>
      <c r="X54" s="13">
        <v>29</v>
      </c>
      <c r="Y54" s="11">
        <v>5</v>
      </c>
      <c r="Z54" s="13">
        <v>1</v>
      </c>
      <c r="AA54" s="14">
        <v>1978</v>
      </c>
      <c r="AB54" s="13">
        <v>27</v>
      </c>
      <c r="AC54" s="11">
        <v>27</v>
      </c>
      <c r="AD54" s="13">
        <v>67</v>
      </c>
      <c r="AE54" s="11">
        <v>41</v>
      </c>
      <c r="AF54" s="13">
        <v>54</v>
      </c>
    </row>
    <row r="55" spans="1:32" x14ac:dyDescent="0.3">
      <c r="A55" s="6" t="s">
        <v>39</v>
      </c>
      <c r="B55" s="7" t="s">
        <v>139</v>
      </c>
      <c r="C55" s="6" t="s">
        <v>140</v>
      </c>
      <c r="D55" s="13" t="s">
        <v>1183</v>
      </c>
      <c r="E55" s="11" t="s">
        <v>1184</v>
      </c>
      <c r="F55" s="13">
        <v>97</v>
      </c>
      <c r="G55" s="11">
        <v>114</v>
      </c>
      <c r="H55" s="13">
        <v>126</v>
      </c>
      <c r="I55" s="11">
        <v>132</v>
      </c>
      <c r="J55" s="13">
        <v>171</v>
      </c>
      <c r="K55" s="11">
        <v>141</v>
      </c>
      <c r="L55" s="13">
        <v>194</v>
      </c>
      <c r="M55" s="11">
        <v>183</v>
      </c>
      <c r="N55" s="13">
        <v>184</v>
      </c>
      <c r="O55" s="11">
        <v>243</v>
      </c>
      <c r="P55" s="13">
        <v>234</v>
      </c>
      <c r="Q55" s="11">
        <v>242</v>
      </c>
      <c r="R55" s="13">
        <v>209</v>
      </c>
      <c r="S55" s="11">
        <v>196</v>
      </c>
      <c r="T55" s="13">
        <v>226</v>
      </c>
      <c r="U55" s="11">
        <v>140</v>
      </c>
      <c r="V55" s="13">
        <v>83</v>
      </c>
      <c r="W55" s="11">
        <v>60</v>
      </c>
      <c r="X55" s="13">
        <v>23</v>
      </c>
      <c r="Y55" s="11">
        <v>8</v>
      </c>
      <c r="Z55" s="13">
        <v>4</v>
      </c>
      <c r="AA55" s="14">
        <v>3010</v>
      </c>
      <c r="AB55" s="13">
        <v>57</v>
      </c>
      <c r="AC55" s="11">
        <v>63</v>
      </c>
      <c r="AD55" s="13">
        <v>142</v>
      </c>
      <c r="AE55" s="11">
        <v>75</v>
      </c>
      <c r="AF55" s="13">
        <v>82</v>
      </c>
    </row>
    <row r="56" spans="1:32" x14ac:dyDescent="0.3">
      <c r="A56" s="6" t="s">
        <v>39</v>
      </c>
      <c r="B56" s="7" t="s">
        <v>141</v>
      </c>
      <c r="C56" s="6" t="s">
        <v>142</v>
      </c>
      <c r="D56" s="13" t="s">
        <v>1186</v>
      </c>
      <c r="E56" s="11" t="s">
        <v>1187</v>
      </c>
      <c r="F56" s="13">
        <v>1313</v>
      </c>
      <c r="G56" s="11">
        <v>1459</v>
      </c>
      <c r="H56" s="13">
        <v>1533</v>
      </c>
      <c r="I56" s="11">
        <v>1649</v>
      </c>
      <c r="J56" s="13">
        <v>1725</v>
      </c>
      <c r="K56" s="11">
        <v>1666</v>
      </c>
      <c r="L56" s="13">
        <v>1746</v>
      </c>
      <c r="M56" s="11">
        <v>1949</v>
      </c>
      <c r="N56" s="13">
        <v>2177</v>
      </c>
      <c r="O56" s="11">
        <v>2307</v>
      </c>
      <c r="P56" s="13">
        <v>2111</v>
      </c>
      <c r="Q56" s="11">
        <v>2020</v>
      </c>
      <c r="R56" s="13">
        <v>1775</v>
      </c>
      <c r="S56" s="11">
        <v>1503</v>
      </c>
      <c r="T56" s="13">
        <v>1377</v>
      </c>
      <c r="U56" s="11">
        <v>1039</v>
      </c>
      <c r="V56" s="13">
        <v>759</v>
      </c>
      <c r="W56" s="11">
        <v>416</v>
      </c>
      <c r="X56" s="13">
        <v>189</v>
      </c>
      <c r="Y56" s="11">
        <v>55</v>
      </c>
      <c r="Z56" s="13">
        <v>9</v>
      </c>
      <c r="AA56" s="14">
        <v>28777</v>
      </c>
      <c r="AB56" s="13">
        <v>783</v>
      </c>
      <c r="AC56" s="11">
        <v>828</v>
      </c>
      <c r="AD56" s="13">
        <v>1778</v>
      </c>
      <c r="AE56" s="11">
        <v>916</v>
      </c>
      <c r="AF56" s="13">
        <v>956</v>
      </c>
    </row>
    <row r="57" spans="1:32" x14ac:dyDescent="0.3">
      <c r="A57" s="6" t="s">
        <v>39</v>
      </c>
      <c r="B57" s="7" t="s">
        <v>143</v>
      </c>
      <c r="C57" s="6" t="s">
        <v>144</v>
      </c>
      <c r="D57" s="13" t="s">
        <v>1186</v>
      </c>
      <c r="E57" s="11" t="s">
        <v>1187</v>
      </c>
      <c r="F57" s="13">
        <v>1589</v>
      </c>
      <c r="G57" s="11">
        <v>1812</v>
      </c>
      <c r="H57" s="13">
        <v>2160</v>
      </c>
      <c r="I57" s="11">
        <v>1959</v>
      </c>
      <c r="J57" s="13">
        <v>1653</v>
      </c>
      <c r="K57" s="11">
        <v>1565</v>
      </c>
      <c r="L57" s="13">
        <v>1837</v>
      </c>
      <c r="M57" s="11">
        <v>2129</v>
      </c>
      <c r="N57" s="13">
        <v>2415</v>
      </c>
      <c r="O57" s="11">
        <v>2406</v>
      </c>
      <c r="P57" s="13">
        <v>1904</v>
      </c>
      <c r="Q57" s="11">
        <v>1756</v>
      </c>
      <c r="R57" s="13">
        <v>1345</v>
      </c>
      <c r="S57" s="11">
        <v>957</v>
      </c>
      <c r="T57" s="13">
        <v>750</v>
      </c>
      <c r="U57" s="11">
        <v>499</v>
      </c>
      <c r="V57" s="13">
        <v>303</v>
      </c>
      <c r="W57" s="11">
        <v>168</v>
      </c>
      <c r="X57" s="13">
        <v>86</v>
      </c>
      <c r="Y57" s="11">
        <v>15</v>
      </c>
      <c r="Z57" s="13">
        <v>1</v>
      </c>
      <c r="AA57" s="14">
        <v>27309</v>
      </c>
      <c r="AB57" s="13">
        <v>925</v>
      </c>
      <c r="AC57" s="11">
        <v>1021</v>
      </c>
      <c r="AD57" s="13">
        <v>2309</v>
      </c>
      <c r="AE57" s="11">
        <v>1306</v>
      </c>
      <c r="AF57" s="13">
        <v>1177</v>
      </c>
    </row>
    <row r="58" spans="1:32" x14ac:dyDescent="0.3">
      <c r="A58" s="6" t="s">
        <v>39</v>
      </c>
      <c r="B58" s="7" t="s">
        <v>145</v>
      </c>
      <c r="C58" s="6" t="s">
        <v>146</v>
      </c>
      <c r="D58" s="13" t="s">
        <v>1188</v>
      </c>
      <c r="E58" s="11" t="s">
        <v>1187</v>
      </c>
      <c r="F58" s="13">
        <v>641</v>
      </c>
      <c r="G58" s="11">
        <v>693</v>
      </c>
      <c r="H58" s="13">
        <v>694</v>
      </c>
      <c r="I58" s="11">
        <v>730</v>
      </c>
      <c r="J58" s="13">
        <v>727</v>
      </c>
      <c r="K58" s="11">
        <v>745</v>
      </c>
      <c r="L58" s="13">
        <v>912</v>
      </c>
      <c r="M58" s="11">
        <v>946</v>
      </c>
      <c r="N58" s="13">
        <v>954</v>
      </c>
      <c r="O58" s="11">
        <v>935</v>
      </c>
      <c r="P58" s="13">
        <v>882</v>
      </c>
      <c r="Q58" s="11">
        <v>901</v>
      </c>
      <c r="R58" s="13">
        <v>746</v>
      </c>
      <c r="S58" s="11">
        <v>592</v>
      </c>
      <c r="T58" s="13">
        <v>463</v>
      </c>
      <c r="U58" s="11">
        <v>375</v>
      </c>
      <c r="V58" s="13">
        <v>277</v>
      </c>
      <c r="W58" s="11">
        <v>141</v>
      </c>
      <c r="X58" s="13">
        <v>54</v>
      </c>
      <c r="Y58" s="11">
        <v>13</v>
      </c>
      <c r="Z58" s="13">
        <v>1</v>
      </c>
      <c r="AA58" s="14">
        <v>12422</v>
      </c>
      <c r="AB58" s="13">
        <v>396</v>
      </c>
      <c r="AC58" s="11">
        <v>392</v>
      </c>
      <c r="AD58" s="13">
        <v>813</v>
      </c>
      <c r="AE58" s="11">
        <v>427</v>
      </c>
      <c r="AF58" s="13">
        <v>445</v>
      </c>
    </row>
    <row r="59" spans="1:32" x14ac:dyDescent="0.3">
      <c r="A59" s="6" t="s">
        <v>39</v>
      </c>
      <c r="B59" s="7" t="s">
        <v>147</v>
      </c>
      <c r="C59" s="6" t="s">
        <v>148</v>
      </c>
      <c r="D59" s="13" t="s">
        <v>1183</v>
      </c>
      <c r="E59" s="11" t="s">
        <v>1187</v>
      </c>
      <c r="F59" s="13">
        <v>98</v>
      </c>
      <c r="G59" s="11">
        <v>137</v>
      </c>
      <c r="H59" s="13">
        <v>145</v>
      </c>
      <c r="I59" s="11">
        <v>177</v>
      </c>
      <c r="J59" s="13">
        <v>183</v>
      </c>
      <c r="K59" s="11">
        <v>150</v>
      </c>
      <c r="L59" s="13">
        <v>152</v>
      </c>
      <c r="M59" s="11">
        <v>183</v>
      </c>
      <c r="N59" s="13">
        <v>204</v>
      </c>
      <c r="O59" s="11">
        <v>265</v>
      </c>
      <c r="P59" s="13">
        <v>233</v>
      </c>
      <c r="Q59" s="11">
        <v>216</v>
      </c>
      <c r="R59" s="13">
        <v>170</v>
      </c>
      <c r="S59" s="11">
        <v>148</v>
      </c>
      <c r="T59" s="13">
        <v>140</v>
      </c>
      <c r="U59" s="11">
        <v>120</v>
      </c>
      <c r="V59" s="13">
        <v>97</v>
      </c>
      <c r="W59" s="11">
        <v>57</v>
      </c>
      <c r="X59" s="13">
        <v>20</v>
      </c>
      <c r="Y59" s="11">
        <v>3</v>
      </c>
      <c r="Z59" s="13">
        <v>0</v>
      </c>
      <c r="AA59" s="14">
        <v>2898</v>
      </c>
      <c r="AB59" s="13">
        <v>68</v>
      </c>
      <c r="AC59" s="11">
        <v>62</v>
      </c>
      <c r="AD59" s="13">
        <v>160</v>
      </c>
      <c r="AE59" s="11">
        <v>90</v>
      </c>
      <c r="AF59" s="13">
        <v>111</v>
      </c>
    </row>
    <row r="60" spans="1:32" x14ac:dyDescent="0.3">
      <c r="A60" s="6" t="s">
        <v>39</v>
      </c>
      <c r="B60" s="7" t="s">
        <v>149</v>
      </c>
      <c r="C60" s="6" t="s">
        <v>150</v>
      </c>
      <c r="D60" s="13" t="s">
        <v>1183</v>
      </c>
      <c r="E60" s="11" t="s">
        <v>1184</v>
      </c>
      <c r="F60" s="13">
        <v>56</v>
      </c>
      <c r="G60" s="11">
        <v>73</v>
      </c>
      <c r="H60" s="13">
        <v>76</v>
      </c>
      <c r="I60" s="11">
        <v>81</v>
      </c>
      <c r="J60" s="13">
        <v>115</v>
      </c>
      <c r="K60" s="11">
        <v>86</v>
      </c>
      <c r="L60" s="13">
        <v>116</v>
      </c>
      <c r="M60" s="11">
        <v>94</v>
      </c>
      <c r="N60" s="13">
        <v>130</v>
      </c>
      <c r="O60" s="11">
        <v>135</v>
      </c>
      <c r="P60" s="13">
        <v>183</v>
      </c>
      <c r="Q60" s="11">
        <v>191</v>
      </c>
      <c r="R60" s="13">
        <v>165</v>
      </c>
      <c r="S60" s="11">
        <v>134</v>
      </c>
      <c r="T60" s="13">
        <v>148</v>
      </c>
      <c r="U60" s="11">
        <v>108</v>
      </c>
      <c r="V60" s="13">
        <v>110</v>
      </c>
      <c r="W60" s="11">
        <v>42</v>
      </c>
      <c r="X60" s="13">
        <v>27</v>
      </c>
      <c r="Y60" s="11">
        <v>5</v>
      </c>
      <c r="Z60" s="13">
        <v>1</v>
      </c>
      <c r="AA60" s="14">
        <v>2076</v>
      </c>
      <c r="AB60" s="13">
        <v>28</v>
      </c>
      <c r="AC60" s="11">
        <v>36</v>
      </c>
      <c r="AD60" s="13">
        <v>89</v>
      </c>
      <c r="AE60" s="11">
        <v>52</v>
      </c>
      <c r="AF60" s="13">
        <v>53</v>
      </c>
    </row>
    <row r="61" spans="1:32" x14ac:dyDescent="0.3">
      <c r="A61" s="6" t="s">
        <v>39</v>
      </c>
      <c r="B61" s="7" t="s">
        <v>151</v>
      </c>
      <c r="C61" s="6" t="s">
        <v>152</v>
      </c>
      <c r="D61" s="13" t="s">
        <v>1188</v>
      </c>
      <c r="E61" s="11" t="s">
        <v>1190</v>
      </c>
      <c r="F61" s="13">
        <v>306</v>
      </c>
      <c r="G61" s="11">
        <v>374</v>
      </c>
      <c r="H61" s="13">
        <v>444</v>
      </c>
      <c r="I61" s="11">
        <v>545</v>
      </c>
      <c r="J61" s="13">
        <v>600</v>
      </c>
      <c r="K61" s="11">
        <v>488</v>
      </c>
      <c r="L61" s="13">
        <v>558</v>
      </c>
      <c r="M61" s="11">
        <v>567</v>
      </c>
      <c r="N61" s="13">
        <v>615</v>
      </c>
      <c r="O61" s="11">
        <v>749</v>
      </c>
      <c r="P61" s="13">
        <v>800</v>
      </c>
      <c r="Q61" s="11">
        <v>857</v>
      </c>
      <c r="R61" s="13">
        <v>797</v>
      </c>
      <c r="S61" s="11">
        <v>630</v>
      </c>
      <c r="T61" s="13">
        <v>648</v>
      </c>
      <c r="U61" s="11">
        <v>406</v>
      </c>
      <c r="V61" s="13">
        <v>373</v>
      </c>
      <c r="W61" s="11">
        <v>268</v>
      </c>
      <c r="X61" s="13">
        <v>115</v>
      </c>
      <c r="Y61" s="11">
        <v>30</v>
      </c>
      <c r="Z61" s="13">
        <v>6</v>
      </c>
      <c r="AA61" s="14">
        <v>10176</v>
      </c>
      <c r="AB61" s="13">
        <v>182</v>
      </c>
      <c r="AC61" s="11">
        <v>180</v>
      </c>
      <c r="AD61" s="13">
        <v>482</v>
      </c>
      <c r="AE61" s="11">
        <v>280</v>
      </c>
      <c r="AF61" s="13">
        <v>313</v>
      </c>
    </row>
    <row r="62" spans="1:32" x14ac:dyDescent="0.3">
      <c r="A62" s="6" t="s">
        <v>39</v>
      </c>
      <c r="B62" s="7" t="s">
        <v>153</v>
      </c>
      <c r="C62" s="6" t="s">
        <v>154</v>
      </c>
      <c r="D62" s="13" t="s">
        <v>1183</v>
      </c>
      <c r="E62" s="11" t="s">
        <v>1184</v>
      </c>
      <c r="F62" s="13">
        <v>178</v>
      </c>
      <c r="G62" s="11">
        <v>180</v>
      </c>
      <c r="H62" s="13">
        <v>216</v>
      </c>
      <c r="I62" s="11">
        <v>238</v>
      </c>
      <c r="J62" s="13">
        <v>250</v>
      </c>
      <c r="K62" s="11">
        <v>247</v>
      </c>
      <c r="L62" s="13">
        <v>247</v>
      </c>
      <c r="M62" s="11">
        <v>275</v>
      </c>
      <c r="N62" s="13">
        <v>289</v>
      </c>
      <c r="O62" s="11">
        <v>364</v>
      </c>
      <c r="P62" s="13">
        <v>375</v>
      </c>
      <c r="Q62" s="11">
        <v>339</v>
      </c>
      <c r="R62" s="13">
        <v>283</v>
      </c>
      <c r="S62" s="11">
        <v>241</v>
      </c>
      <c r="T62" s="13">
        <v>232</v>
      </c>
      <c r="U62" s="11">
        <v>210</v>
      </c>
      <c r="V62" s="13">
        <v>173</v>
      </c>
      <c r="W62" s="11">
        <v>106</v>
      </c>
      <c r="X62" s="13">
        <v>45</v>
      </c>
      <c r="Y62" s="11">
        <v>9</v>
      </c>
      <c r="Z62" s="13">
        <v>0</v>
      </c>
      <c r="AA62" s="14">
        <v>4497</v>
      </c>
      <c r="AB62" s="13">
        <v>106</v>
      </c>
      <c r="AC62" s="11">
        <v>99</v>
      </c>
      <c r="AD62" s="13">
        <v>222</v>
      </c>
      <c r="AE62" s="11">
        <v>147</v>
      </c>
      <c r="AF62" s="13">
        <v>128</v>
      </c>
    </row>
    <row r="63" spans="1:32" x14ac:dyDescent="0.3">
      <c r="A63" s="6" t="s">
        <v>39</v>
      </c>
      <c r="B63" s="7" t="s">
        <v>155</v>
      </c>
      <c r="C63" s="6" t="s">
        <v>156</v>
      </c>
      <c r="D63" s="13" t="s">
        <v>1183</v>
      </c>
      <c r="E63" s="11" t="s">
        <v>1184</v>
      </c>
      <c r="F63" s="13">
        <v>107</v>
      </c>
      <c r="G63" s="11">
        <v>122</v>
      </c>
      <c r="H63" s="13">
        <v>112</v>
      </c>
      <c r="I63" s="11">
        <v>140</v>
      </c>
      <c r="J63" s="13">
        <v>141</v>
      </c>
      <c r="K63" s="11">
        <v>172</v>
      </c>
      <c r="L63" s="13">
        <v>156</v>
      </c>
      <c r="M63" s="11">
        <v>173</v>
      </c>
      <c r="N63" s="13">
        <v>156</v>
      </c>
      <c r="O63" s="11">
        <v>232</v>
      </c>
      <c r="P63" s="13">
        <v>199</v>
      </c>
      <c r="Q63" s="11">
        <v>246</v>
      </c>
      <c r="R63" s="13">
        <v>213</v>
      </c>
      <c r="S63" s="11">
        <v>177</v>
      </c>
      <c r="T63" s="13">
        <v>155</v>
      </c>
      <c r="U63" s="11">
        <v>125</v>
      </c>
      <c r="V63" s="13">
        <v>70</v>
      </c>
      <c r="W63" s="11">
        <v>69</v>
      </c>
      <c r="X63" s="13">
        <v>38</v>
      </c>
      <c r="Y63" s="11">
        <v>6</v>
      </c>
      <c r="Z63" s="13">
        <v>1</v>
      </c>
      <c r="AA63" s="14">
        <v>2810</v>
      </c>
      <c r="AB63" s="13">
        <v>63</v>
      </c>
      <c r="AC63" s="11">
        <v>67</v>
      </c>
      <c r="AD63" s="13">
        <v>148</v>
      </c>
      <c r="AE63" s="11">
        <v>63</v>
      </c>
      <c r="AF63" s="13">
        <v>78</v>
      </c>
    </row>
    <row r="64" spans="1:32" x14ac:dyDescent="0.3">
      <c r="A64" s="6" t="s">
        <v>39</v>
      </c>
      <c r="B64" s="7" t="s">
        <v>157</v>
      </c>
      <c r="C64" s="6" t="s">
        <v>158</v>
      </c>
      <c r="D64" s="13" t="s">
        <v>1185</v>
      </c>
      <c r="E64" s="11" t="s">
        <v>1187</v>
      </c>
      <c r="F64" s="13">
        <v>176</v>
      </c>
      <c r="G64" s="11">
        <v>234</v>
      </c>
      <c r="H64" s="13">
        <v>244</v>
      </c>
      <c r="I64" s="11">
        <v>306</v>
      </c>
      <c r="J64" s="13">
        <v>345</v>
      </c>
      <c r="K64" s="11">
        <v>329</v>
      </c>
      <c r="L64" s="13">
        <v>362</v>
      </c>
      <c r="M64" s="11">
        <v>334</v>
      </c>
      <c r="N64" s="13">
        <v>328</v>
      </c>
      <c r="O64" s="11">
        <v>459</v>
      </c>
      <c r="P64" s="13">
        <v>461</v>
      </c>
      <c r="Q64" s="11">
        <v>473</v>
      </c>
      <c r="R64" s="13">
        <v>409</v>
      </c>
      <c r="S64" s="11">
        <v>332</v>
      </c>
      <c r="T64" s="13">
        <v>302</v>
      </c>
      <c r="U64" s="11">
        <v>248</v>
      </c>
      <c r="V64" s="13">
        <v>213</v>
      </c>
      <c r="W64" s="11">
        <v>128</v>
      </c>
      <c r="X64" s="13">
        <v>47</v>
      </c>
      <c r="Y64" s="11">
        <v>12</v>
      </c>
      <c r="Z64" s="13">
        <v>1</v>
      </c>
      <c r="AA64" s="14">
        <v>5743</v>
      </c>
      <c r="AB64" s="13">
        <v>109</v>
      </c>
      <c r="AC64" s="11">
        <v>110</v>
      </c>
      <c r="AD64" s="13">
        <v>279</v>
      </c>
      <c r="AE64" s="11">
        <v>156</v>
      </c>
      <c r="AF64" s="13">
        <v>171</v>
      </c>
    </row>
    <row r="65" spans="1:32" x14ac:dyDescent="0.3">
      <c r="A65" s="6" t="s">
        <v>39</v>
      </c>
      <c r="B65" s="7" t="s">
        <v>159</v>
      </c>
      <c r="C65" s="6" t="s">
        <v>160</v>
      </c>
      <c r="D65" s="13" t="s">
        <v>1183</v>
      </c>
      <c r="E65" s="11" t="s">
        <v>1184</v>
      </c>
      <c r="F65" s="13">
        <v>41</v>
      </c>
      <c r="G65" s="11">
        <v>67</v>
      </c>
      <c r="H65" s="13">
        <v>72</v>
      </c>
      <c r="I65" s="11">
        <v>78</v>
      </c>
      <c r="J65" s="13">
        <v>80</v>
      </c>
      <c r="K65" s="11">
        <v>73</v>
      </c>
      <c r="L65" s="13">
        <v>81</v>
      </c>
      <c r="M65" s="11">
        <v>100</v>
      </c>
      <c r="N65" s="13">
        <v>107</v>
      </c>
      <c r="O65" s="11">
        <v>100</v>
      </c>
      <c r="P65" s="13">
        <v>108</v>
      </c>
      <c r="Q65" s="11">
        <v>129</v>
      </c>
      <c r="R65" s="13">
        <v>120</v>
      </c>
      <c r="S65" s="11">
        <v>107</v>
      </c>
      <c r="T65" s="13">
        <v>97</v>
      </c>
      <c r="U65" s="11">
        <v>70</v>
      </c>
      <c r="V65" s="13">
        <v>49</v>
      </c>
      <c r="W65" s="11">
        <v>34</v>
      </c>
      <c r="X65" s="13">
        <v>17</v>
      </c>
      <c r="Y65" s="11">
        <v>2</v>
      </c>
      <c r="Z65" s="13">
        <v>1</v>
      </c>
      <c r="AA65" s="14">
        <v>1533</v>
      </c>
      <c r="AB65" s="13">
        <v>22</v>
      </c>
      <c r="AC65" s="11">
        <v>30</v>
      </c>
      <c r="AD65" s="13">
        <v>84</v>
      </c>
      <c r="AE65" s="11">
        <v>44</v>
      </c>
      <c r="AF65" s="13">
        <v>48</v>
      </c>
    </row>
    <row r="66" spans="1:32" x14ac:dyDescent="0.3">
      <c r="A66" s="6" t="s">
        <v>39</v>
      </c>
      <c r="B66" s="7" t="s">
        <v>161</v>
      </c>
      <c r="C66" s="6" t="s">
        <v>162</v>
      </c>
      <c r="D66" s="13" t="s">
        <v>1185</v>
      </c>
      <c r="E66" s="11" t="s">
        <v>1187</v>
      </c>
      <c r="F66" s="13">
        <v>388</v>
      </c>
      <c r="G66" s="11">
        <v>410</v>
      </c>
      <c r="H66" s="13">
        <v>470</v>
      </c>
      <c r="I66" s="11">
        <v>498</v>
      </c>
      <c r="J66" s="13">
        <v>483</v>
      </c>
      <c r="K66" s="11">
        <v>458</v>
      </c>
      <c r="L66" s="13">
        <v>499</v>
      </c>
      <c r="M66" s="11">
        <v>510</v>
      </c>
      <c r="N66" s="13">
        <v>562</v>
      </c>
      <c r="O66" s="11">
        <v>596</v>
      </c>
      <c r="P66" s="13">
        <v>584</v>
      </c>
      <c r="Q66" s="11">
        <v>593</v>
      </c>
      <c r="R66" s="13">
        <v>489</v>
      </c>
      <c r="S66" s="11">
        <v>427</v>
      </c>
      <c r="T66" s="13">
        <v>282</v>
      </c>
      <c r="U66" s="11">
        <v>221</v>
      </c>
      <c r="V66" s="13">
        <v>155</v>
      </c>
      <c r="W66" s="11">
        <v>74</v>
      </c>
      <c r="X66" s="13">
        <v>41</v>
      </c>
      <c r="Y66" s="11">
        <v>6</v>
      </c>
      <c r="Z66" s="13">
        <v>1</v>
      </c>
      <c r="AA66" s="14">
        <v>7747</v>
      </c>
      <c r="AB66" s="13">
        <v>245</v>
      </c>
      <c r="AC66" s="11">
        <v>226</v>
      </c>
      <c r="AD66" s="13">
        <v>511</v>
      </c>
      <c r="AE66" s="11">
        <v>286</v>
      </c>
      <c r="AF66" s="13">
        <v>285</v>
      </c>
    </row>
    <row r="67" spans="1:32" x14ac:dyDescent="0.3">
      <c r="A67" s="6" t="s">
        <v>39</v>
      </c>
      <c r="B67" s="7" t="s">
        <v>163</v>
      </c>
      <c r="C67" s="6" t="s">
        <v>164</v>
      </c>
      <c r="D67" s="13" t="s">
        <v>1183</v>
      </c>
      <c r="E67" s="11" t="s">
        <v>1184</v>
      </c>
      <c r="F67" s="13">
        <v>49</v>
      </c>
      <c r="G67" s="11">
        <v>46</v>
      </c>
      <c r="H67" s="13">
        <v>58</v>
      </c>
      <c r="I67" s="11">
        <v>57</v>
      </c>
      <c r="J67" s="13">
        <v>67</v>
      </c>
      <c r="K67" s="11">
        <v>63</v>
      </c>
      <c r="L67" s="13">
        <v>96</v>
      </c>
      <c r="M67" s="11">
        <v>81</v>
      </c>
      <c r="N67" s="13">
        <v>68</v>
      </c>
      <c r="O67" s="11">
        <v>101</v>
      </c>
      <c r="P67" s="13">
        <v>89</v>
      </c>
      <c r="Q67" s="11">
        <v>104</v>
      </c>
      <c r="R67" s="13">
        <v>96</v>
      </c>
      <c r="S67" s="11">
        <v>105</v>
      </c>
      <c r="T67" s="13">
        <v>80</v>
      </c>
      <c r="U67" s="11">
        <v>76</v>
      </c>
      <c r="V67" s="13">
        <v>65</v>
      </c>
      <c r="W67" s="11">
        <v>34</v>
      </c>
      <c r="X67" s="13">
        <v>25</v>
      </c>
      <c r="Y67" s="11">
        <v>5</v>
      </c>
      <c r="Z67" s="13">
        <v>2</v>
      </c>
      <c r="AA67" s="14">
        <v>1367</v>
      </c>
      <c r="AB67" s="13">
        <v>25</v>
      </c>
      <c r="AC67" s="11">
        <v>36</v>
      </c>
      <c r="AD67" s="13">
        <v>55</v>
      </c>
      <c r="AE67" s="11">
        <v>37</v>
      </c>
      <c r="AF67" s="13">
        <v>33</v>
      </c>
    </row>
    <row r="68" spans="1:32" x14ac:dyDescent="0.3">
      <c r="A68" s="6" t="s">
        <v>39</v>
      </c>
      <c r="B68" s="7" t="s">
        <v>165</v>
      </c>
      <c r="C68" s="6" t="s">
        <v>166</v>
      </c>
      <c r="D68" s="13" t="s">
        <v>1183</v>
      </c>
      <c r="E68" s="11" t="s">
        <v>1184</v>
      </c>
      <c r="F68" s="13">
        <v>40</v>
      </c>
      <c r="G68" s="11">
        <v>32</v>
      </c>
      <c r="H68" s="13">
        <v>45</v>
      </c>
      <c r="I68" s="11">
        <v>78</v>
      </c>
      <c r="J68" s="13">
        <v>88</v>
      </c>
      <c r="K68" s="11">
        <v>84</v>
      </c>
      <c r="L68" s="13">
        <v>82</v>
      </c>
      <c r="M68" s="11">
        <v>73</v>
      </c>
      <c r="N68" s="13">
        <v>66</v>
      </c>
      <c r="O68" s="11">
        <v>96</v>
      </c>
      <c r="P68" s="13">
        <v>123</v>
      </c>
      <c r="Q68" s="11">
        <v>120</v>
      </c>
      <c r="R68" s="13">
        <v>118</v>
      </c>
      <c r="S68" s="11">
        <v>73</v>
      </c>
      <c r="T68" s="13">
        <v>76</v>
      </c>
      <c r="U68" s="11">
        <v>67</v>
      </c>
      <c r="V68" s="13">
        <v>65</v>
      </c>
      <c r="W68" s="11">
        <v>58</v>
      </c>
      <c r="X68" s="13">
        <v>16</v>
      </c>
      <c r="Y68" s="11">
        <v>4</v>
      </c>
      <c r="Z68" s="13">
        <v>1</v>
      </c>
      <c r="AA68" s="14">
        <v>1405</v>
      </c>
      <c r="AB68" s="13">
        <v>29</v>
      </c>
      <c r="AC68" s="11">
        <v>20</v>
      </c>
      <c r="AD68" s="13">
        <v>39</v>
      </c>
      <c r="AE68" s="11">
        <v>29</v>
      </c>
      <c r="AF68" s="13">
        <v>44</v>
      </c>
    </row>
    <row r="69" spans="1:32" x14ac:dyDescent="0.3">
      <c r="A69" s="6" t="s">
        <v>39</v>
      </c>
      <c r="B69" s="7" t="s">
        <v>167</v>
      </c>
      <c r="C69" s="6" t="s">
        <v>168</v>
      </c>
      <c r="D69" s="13" t="s">
        <v>1183</v>
      </c>
      <c r="E69" s="11" t="s">
        <v>1184</v>
      </c>
      <c r="F69" s="13">
        <v>69</v>
      </c>
      <c r="G69" s="11">
        <v>66</v>
      </c>
      <c r="H69" s="13">
        <v>85</v>
      </c>
      <c r="I69" s="11">
        <v>70</v>
      </c>
      <c r="J69" s="13">
        <v>75</v>
      </c>
      <c r="K69" s="11">
        <v>88</v>
      </c>
      <c r="L69" s="13">
        <v>111</v>
      </c>
      <c r="M69" s="11">
        <v>111</v>
      </c>
      <c r="N69" s="13">
        <v>112</v>
      </c>
      <c r="O69" s="11">
        <v>120</v>
      </c>
      <c r="P69" s="13">
        <v>133</v>
      </c>
      <c r="Q69" s="11">
        <v>115</v>
      </c>
      <c r="R69" s="13">
        <v>110</v>
      </c>
      <c r="S69" s="11">
        <v>101</v>
      </c>
      <c r="T69" s="13">
        <v>83</v>
      </c>
      <c r="U69" s="11">
        <v>60</v>
      </c>
      <c r="V69" s="13">
        <v>51</v>
      </c>
      <c r="W69" s="11">
        <v>33</v>
      </c>
      <c r="X69" s="13">
        <v>17</v>
      </c>
      <c r="Y69" s="11">
        <v>8</v>
      </c>
      <c r="Z69" s="13">
        <v>2</v>
      </c>
      <c r="AA69" s="14">
        <v>1620</v>
      </c>
      <c r="AB69" s="13">
        <v>38</v>
      </c>
      <c r="AC69" s="11">
        <v>50</v>
      </c>
      <c r="AD69" s="13">
        <v>80</v>
      </c>
      <c r="AE69" s="11">
        <v>52</v>
      </c>
      <c r="AF69" s="13">
        <v>43</v>
      </c>
    </row>
    <row r="70" spans="1:32" x14ac:dyDescent="0.3">
      <c r="A70" s="6" t="s">
        <v>39</v>
      </c>
      <c r="B70" s="7" t="s">
        <v>169</v>
      </c>
      <c r="C70" s="6" t="s">
        <v>170</v>
      </c>
      <c r="D70" s="13" t="s">
        <v>1183</v>
      </c>
      <c r="E70" s="11" t="s">
        <v>1184</v>
      </c>
      <c r="F70" s="13">
        <v>34</v>
      </c>
      <c r="G70" s="11">
        <v>38</v>
      </c>
      <c r="H70" s="13">
        <v>45</v>
      </c>
      <c r="I70" s="11">
        <v>66</v>
      </c>
      <c r="J70" s="13">
        <v>51</v>
      </c>
      <c r="K70" s="11">
        <v>50</v>
      </c>
      <c r="L70" s="13">
        <v>64</v>
      </c>
      <c r="M70" s="11">
        <v>77</v>
      </c>
      <c r="N70" s="13">
        <v>70</v>
      </c>
      <c r="O70" s="11">
        <v>76</v>
      </c>
      <c r="P70" s="13">
        <v>94</v>
      </c>
      <c r="Q70" s="11">
        <v>101</v>
      </c>
      <c r="R70" s="13">
        <v>83</v>
      </c>
      <c r="S70" s="11">
        <v>71</v>
      </c>
      <c r="T70" s="13">
        <v>79</v>
      </c>
      <c r="U70" s="11">
        <v>69</v>
      </c>
      <c r="V70" s="13">
        <v>43</v>
      </c>
      <c r="W70" s="11">
        <v>34</v>
      </c>
      <c r="X70" s="13">
        <v>13</v>
      </c>
      <c r="Y70" s="11">
        <v>6</v>
      </c>
      <c r="Z70" s="13">
        <v>2</v>
      </c>
      <c r="AA70" s="14">
        <v>1166</v>
      </c>
      <c r="AB70" s="13">
        <v>22</v>
      </c>
      <c r="AC70" s="11">
        <v>20</v>
      </c>
      <c r="AD70" s="13">
        <v>50</v>
      </c>
      <c r="AE70" s="11">
        <v>25</v>
      </c>
      <c r="AF70" s="13">
        <v>35</v>
      </c>
    </row>
    <row r="71" spans="1:32" x14ac:dyDescent="0.3">
      <c r="A71" s="6" t="s">
        <v>39</v>
      </c>
      <c r="B71" s="7" t="s">
        <v>171</v>
      </c>
      <c r="C71" s="6" t="s">
        <v>172</v>
      </c>
      <c r="D71" s="13" t="s">
        <v>1185</v>
      </c>
      <c r="E71" s="11" t="s">
        <v>1187</v>
      </c>
      <c r="F71" s="13">
        <v>317</v>
      </c>
      <c r="G71" s="11">
        <v>360</v>
      </c>
      <c r="H71" s="13">
        <v>378</v>
      </c>
      <c r="I71" s="11">
        <v>441</v>
      </c>
      <c r="J71" s="13">
        <v>481</v>
      </c>
      <c r="K71" s="11">
        <v>459</v>
      </c>
      <c r="L71" s="13">
        <v>478</v>
      </c>
      <c r="M71" s="11">
        <v>511</v>
      </c>
      <c r="N71" s="13">
        <v>529</v>
      </c>
      <c r="O71" s="11">
        <v>586</v>
      </c>
      <c r="P71" s="13">
        <v>585</v>
      </c>
      <c r="Q71" s="11">
        <v>618</v>
      </c>
      <c r="R71" s="13">
        <v>529</v>
      </c>
      <c r="S71" s="11">
        <v>428</v>
      </c>
      <c r="T71" s="13">
        <v>347</v>
      </c>
      <c r="U71" s="11">
        <v>250</v>
      </c>
      <c r="V71" s="13">
        <v>195</v>
      </c>
      <c r="W71" s="11">
        <v>97</v>
      </c>
      <c r="X71" s="13">
        <v>30</v>
      </c>
      <c r="Y71" s="11">
        <v>8</v>
      </c>
      <c r="Z71" s="13">
        <v>1</v>
      </c>
      <c r="AA71" s="14">
        <v>7628</v>
      </c>
      <c r="AB71" s="13">
        <v>198</v>
      </c>
      <c r="AC71" s="11">
        <v>204</v>
      </c>
      <c r="AD71" s="13">
        <v>413</v>
      </c>
      <c r="AE71" s="11">
        <v>240</v>
      </c>
      <c r="AF71" s="13">
        <v>257</v>
      </c>
    </row>
    <row r="72" spans="1:32" x14ac:dyDescent="0.3">
      <c r="A72" s="6" t="s">
        <v>39</v>
      </c>
      <c r="B72" s="7" t="s">
        <v>173</v>
      </c>
      <c r="C72" s="6" t="s">
        <v>174</v>
      </c>
      <c r="D72" s="13" t="s">
        <v>1183</v>
      </c>
      <c r="E72" s="11" t="s">
        <v>1184</v>
      </c>
      <c r="F72" s="13">
        <v>97</v>
      </c>
      <c r="G72" s="11">
        <v>89</v>
      </c>
      <c r="H72" s="13">
        <v>90</v>
      </c>
      <c r="I72" s="11">
        <v>111</v>
      </c>
      <c r="J72" s="13">
        <v>122</v>
      </c>
      <c r="K72" s="11">
        <v>116</v>
      </c>
      <c r="L72" s="13">
        <v>147</v>
      </c>
      <c r="M72" s="11">
        <v>134</v>
      </c>
      <c r="N72" s="13">
        <v>148</v>
      </c>
      <c r="O72" s="11">
        <v>162</v>
      </c>
      <c r="P72" s="13">
        <v>191</v>
      </c>
      <c r="Q72" s="11">
        <v>179</v>
      </c>
      <c r="R72" s="13">
        <v>142</v>
      </c>
      <c r="S72" s="11">
        <v>138</v>
      </c>
      <c r="T72" s="13">
        <v>131</v>
      </c>
      <c r="U72" s="11">
        <v>93</v>
      </c>
      <c r="V72" s="13">
        <v>79</v>
      </c>
      <c r="W72" s="11">
        <v>51</v>
      </c>
      <c r="X72" s="13">
        <v>21</v>
      </c>
      <c r="Y72" s="11">
        <v>5</v>
      </c>
      <c r="Z72" s="13">
        <v>1</v>
      </c>
      <c r="AA72" s="14">
        <v>2247</v>
      </c>
      <c r="AB72" s="13">
        <v>50</v>
      </c>
      <c r="AC72" s="11">
        <v>64</v>
      </c>
      <c r="AD72" s="13">
        <v>108</v>
      </c>
      <c r="AE72" s="11">
        <v>54</v>
      </c>
      <c r="AF72" s="13">
        <v>70</v>
      </c>
    </row>
    <row r="73" spans="1:32" x14ac:dyDescent="0.3">
      <c r="A73" s="6" t="s">
        <v>39</v>
      </c>
      <c r="B73" s="7" t="s">
        <v>175</v>
      </c>
      <c r="C73" s="6" t="s">
        <v>176</v>
      </c>
      <c r="D73" s="13" t="s">
        <v>1183</v>
      </c>
      <c r="E73" s="11" t="s">
        <v>1184</v>
      </c>
      <c r="F73" s="13">
        <v>92</v>
      </c>
      <c r="G73" s="11">
        <v>131</v>
      </c>
      <c r="H73" s="13">
        <v>163</v>
      </c>
      <c r="I73" s="11">
        <v>151</v>
      </c>
      <c r="J73" s="13">
        <v>160</v>
      </c>
      <c r="K73" s="11">
        <v>137</v>
      </c>
      <c r="L73" s="13">
        <v>152</v>
      </c>
      <c r="M73" s="11">
        <v>167</v>
      </c>
      <c r="N73" s="13">
        <v>209</v>
      </c>
      <c r="O73" s="11">
        <v>217</v>
      </c>
      <c r="P73" s="13">
        <v>218</v>
      </c>
      <c r="Q73" s="11">
        <v>230</v>
      </c>
      <c r="R73" s="13">
        <v>229</v>
      </c>
      <c r="S73" s="11">
        <v>223</v>
      </c>
      <c r="T73" s="13">
        <v>203</v>
      </c>
      <c r="U73" s="11">
        <v>110</v>
      </c>
      <c r="V73" s="13">
        <v>103</v>
      </c>
      <c r="W73" s="11">
        <v>81</v>
      </c>
      <c r="X73" s="13">
        <v>36</v>
      </c>
      <c r="Y73" s="11">
        <v>16</v>
      </c>
      <c r="Z73" s="13">
        <v>1</v>
      </c>
      <c r="AA73" s="14">
        <v>3029</v>
      </c>
      <c r="AB73" s="13">
        <v>55</v>
      </c>
      <c r="AC73" s="11">
        <v>55</v>
      </c>
      <c r="AD73" s="13">
        <v>170</v>
      </c>
      <c r="AE73" s="11">
        <v>106</v>
      </c>
      <c r="AF73" s="13">
        <v>87</v>
      </c>
    </row>
    <row r="74" spans="1:32" x14ac:dyDescent="0.3">
      <c r="A74" s="6" t="s">
        <v>39</v>
      </c>
      <c r="B74" s="7" t="s">
        <v>177</v>
      </c>
      <c r="C74" s="6" t="s">
        <v>178</v>
      </c>
      <c r="D74" s="13" t="s">
        <v>1183</v>
      </c>
      <c r="E74" s="11" t="s">
        <v>1184</v>
      </c>
      <c r="F74" s="13">
        <v>96</v>
      </c>
      <c r="G74" s="11">
        <v>108</v>
      </c>
      <c r="H74" s="13">
        <v>121</v>
      </c>
      <c r="I74" s="11">
        <v>121</v>
      </c>
      <c r="J74" s="13">
        <v>174</v>
      </c>
      <c r="K74" s="11">
        <v>174</v>
      </c>
      <c r="L74" s="13">
        <v>182</v>
      </c>
      <c r="M74" s="11">
        <v>191</v>
      </c>
      <c r="N74" s="13">
        <v>180</v>
      </c>
      <c r="O74" s="11">
        <v>222</v>
      </c>
      <c r="P74" s="13">
        <v>256</v>
      </c>
      <c r="Q74" s="11">
        <v>297</v>
      </c>
      <c r="R74" s="13">
        <v>250</v>
      </c>
      <c r="S74" s="11">
        <v>224</v>
      </c>
      <c r="T74" s="13">
        <v>173</v>
      </c>
      <c r="U74" s="11">
        <v>148</v>
      </c>
      <c r="V74" s="13">
        <v>127</v>
      </c>
      <c r="W74" s="11">
        <v>71</v>
      </c>
      <c r="X74" s="13">
        <v>53</v>
      </c>
      <c r="Y74" s="11">
        <v>10</v>
      </c>
      <c r="Z74" s="13">
        <v>0</v>
      </c>
      <c r="AA74" s="14">
        <v>3178</v>
      </c>
      <c r="AB74" s="13">
        <v>54</v>
      </c>
      <c r="AC74" s="11">
        <v>59</v>
      </c>
      <c r="AD74" s="13">
        <v>147</v>
      </c>
      <c r="AE74" s="11">
        <v>65</v>
      </c>
      <c r="AF74" s="13">
        <v>66</v>
      </c>
    </row>
    <row r="75" spans="1:32" x14ac:dyDescent="0.3">
      <c r="A75" s="6" t="s">
        <v>39</v>
      </c>
      <c r="B75" s="7" t="s">
        <v>179</v>
      </c>
      <c r="C75" s="6" t="s">
        <v>180</v>
      </c>
      <c r="D75" s="13" t="s">
        <v>1191</v>
      </c>
      <c r="E75" s="11" t="s">
        <v>1184</v>
      </c>
      <c r="F75" s="13">
        <v>29</v>
      </c>
      <c r="G75" s="11">
        <v>25</v>
      </c>
      <c r="H75" s="13">
        <v>31</v>
      </c>
      <c r="I75" s="11">
        <v>32</v>
      </c>
      <c r="J75" s="13">
        <v>43</v>
      </c>
      <c r="K75" s="11">
        <v>43</v>
      </c>
      <c r="L75" s="13">
        <v>62</v>
      </c>
      <c r="M75" s="11">
        <v>50</v>
      </c>
      <c r="N75" s="13">
        <v>49</v>
      </c>
      <c r="O75" s="11">
        <v>45</v>
      </c>
      <c r="P75" s="13">
        <v>61</v>
      </c>
      <c r="Q75" s="11">
        <v>80</v>
      </c>
      <c r="R75" s="13">
        <v>67</v>
      </c>
      <c r="S75" s="11">
        <v>45</v>
      </c>
      <c r="T75" s="13">
        <v>45</v>
      </c>
      <c r="U75" s="11">
        <v>44</v>
      </c>
      <c r="V75" s="13">
        <v>30</v>
      </c>
      <c r="W75" s="11">
        <v>21</v>
      </c>
      <c r="X75" s="13">
        <v>15</v>
      </c>
      <c r="Y75" s="11">
        <v>2</v>
      </c>
      <c r="Z75" s="13">
        <v>0</v>
      </c>
      <c r="AA75" s="14">
        <v>819</v>
      </c>
      <c r="AB75" s="13">
        <v>15</v>
      </c>
      <c r="AC75" s="11">
        <v>19</v>
      </c>
      <c r="AD75" s="13">
        <v>33</v>
      </c>
      <c r="AE75" s="11">
        <v>18</v>
      </c>
      <c r="AF75" s="13">
        <v>20</v>
      </c>
    </row>
    <row r="76" spans="1:32" x14ac:dyDescent="0.3">
      <c r="A76" s="6" t="s">
        <v>39</v>
      </c>
      <c r="B76" s="7" t="s">
        <v>181</v>
      </c>
      <c r="C76" s="6" t="s">
        <v>182</v>
      </c>
      <c r="D76" s="13" t="s">
        <v>1191</v>
      </c>
      <c r="E76" s="11" t="s">
        <v>1184</v>
      </c>
      <c r="F76" s="13">
        <v>15</v>
      </c>
      <c r="G76" s="11">
        <v>17</v>
      </c>
      <c r="H76" s="13">
        <v>20</v>
      </c>
      <c r="I76" s="11">
        <v>22</v>
      </c>
      <c r="J76" s="13">
        <v>26</v>
      </c>
      <c r="K76" s="11">
        <v>24</v>
      </c>
      <c r="L76" s="13">
        <v>18</v>
      </c>
      <c r="M76" s="11">
        <v>25</v>
      </c>
      <c r="N76" s="13">
        <v>28</v>
      </c>
      <c r="O76" s="11">
        <v>34</v>
      </c>
      <c r="P76" s="13">
        <v>31</v>
      </c>
      <c r="Q76" s="11">
        <v>29</v>
      </c>
      <c r="R76" s="13">
        <v>38</v>
      </c>
      <c r="S76" s="11">
        <v>30</v>
      </c>
      <c r="T76" s="13">
        <v>38</v>
      </c>
      <c r="U76" s="11">
        <v>22</v>
      </c>
      <c r="V76" s="13">
        <v>10</v>
      </c>
      <c r="W76" s="11">
        <v>11</v>
      </c>
      <c r="X76" s="13">
        <v>4</v>
      </c>
      <c r="Y76" s="11">
        <v>3</v>
      </c>
      <c r="Z76" s="13">
        <v>0</v>
      </c>
      <c r="AA76" s="14">
        <v>445</v>
      </c>
      <c r="AB76" s="13">
        <v>9</v>
      </c>
      <c r="AC76" s="11">
        <v>9</v>
      </c>
      <c r="AD76" s="13">
        <v>28</v>
      </c>
      <c r="AE76" s="11">
        <v>6</v>
      </c>
      <c r="AF76" s="13">
        <v>12</v>
      </c>
    </row>
    <row r="77" spans="1:32" x14ac:dyDescent="0.3">
      <c r="A77" s="6" t="s">
        <v>39</v>
      </c>
      <c r="B77" s="7" t="s">
        <v>183</v>
      </c>
      <c r="C77" s="6" t="s">
        <v>184</v>
      </c>
      <c r="D77" s="13" t="s">
        <v>1183</v>
      </c>
      <c r="E77" s="11" t="s">
        <v>1184</v>
      </c>
      <c r="F77" s="13">
        <v>57</v>
      </c>
      <c r="G77" s="11">
        <v>81</v>
      </c>
      <c r="H77" s="13">
        <v>88</v>
      </c>
      <c r="I77" s="11">
        <v>81</v>
      </c>
      <c r="J77" s="13">
        <v>77</v>
      </c>
      <c r="K77" s="11">
        <v>73</v>
      </c>
      <c r="L77" s="13">
        <v>79</v>
      </c>
      <c r="M77" s="11">
        <v>102</v>
      </c>
      <c r="N77" s="13">
        <v>132</v>
      </c>
      <c r="O77" s="11">
        <v>109</v>
      </c>
      <c r="P77" s="13">
        <v>124</v>
      </c>
      <c r="Q77" s="11">
        <v>127</v>
      </c>
      <c r="R77" s="13">
        <v>127</v>
      </c>
      <c r="S77" s="11">
        <v>116</v>
      </c>
      <c r="T77" s="13">
        <v>104</v>
      </c>
      <c r="U77" s="11">
        <v>79</v>
      </c>
      <c r="V77" s="13">
        <v>73</v>
      </c>
      <c r="W77" s="11">
        <v>47</v>
      </c>
      <c r="X77" s="13">
        <v>23</v>
      </c>
      <c r="Y77" s="11">
        <v>10</v>
      </c>
      <c r="Z77" s="13">
        <v>0</v>
      </c>
      <c r="AA77" s="14">
        <v>1709</v>
      </c>
      <c r="AB77" s="13">
        <v>33</v>
      </c>
      <c r="AC77" s="11">
        <v>43</v>
      </c>
      <c r="AD77" s="13">
        <v>96</v>
      </c>
      <c r="AE77" s="11">
        <v>54</v>
      </c>
      <c r="AF77" s="13">
        <v>50</v>
      </c>
    </row>
    <row r="78" spans="1:32" x14ac:dyDescent="0.3">
      <c r="A78" s="6" t="s">
        <v>39</v>
      </c>
      <c r="B78" s="7" t="s">
        <v>185</v>
      </c>
      <c r="C78" s="6" t="s">
        <v>186</v>
      </c>
      <c r="D78" s="13" t="s">
        <v>1188</v>
      </c>
      <c r="E78" s="11" t="s">
        <v>1187</v>
      </c>
      <c r="F78" s="13">
        <v>565</v>
      </c>
      <c r="G78" s="11">
        <v>604</v>
      </c>
      <c r="H78" s="13">
        <v>649</v>
      </c>
      <c r="I78" s="11">
        <v>854</v>
      </c>
      <c r="J78" s="13">
        <v>860</v>
      </c>
      <c r="K78" s="11">
        <v>863</v>
      </c>
      <c r="L78" s="13">
        <v>929</v>
      </c>
      <c r="M78" s="11">
        <v>835</v>
      </c>
      <c r="N78" s="13">
        <v>913</v>
      </c>
      <c r="O78" s="11">
        <v>965</v>
      </c>
      <c r="P78" s="13">
        <v>1044</v>
      </c>
      <c r="Q78" s="11">
        <v>1037</v>
      </c>
      <c r="R78" s="13">
        <v>848</v>
      </c>
      <c r="S78" s="11">
        <v>685</v>
      </c>
      <c r="T78" s="13">
        <v>583</v>
      </c>
      <c r="U78" s="11">
        <v>438</v>
      </c>
      <c r="V78" s="13">
        <v>319</v>
      </c>
      <c r="W78" s="11">
        <v>150</v>
      </c>
      <c r="X78" s="13">
        <v>76</v>
      </c>
      <c r="Y78" s="11">
        <v>7</v>
      </c>
      <c r="Z78" s="13">
        <v>1</v>
      </c>
      <c r="AA78" s="14">
        <v>13225</v>
      </c>
      <c r="AB78" s="13">
        <v>337</v>
      </c>
      <c r="AC78" s="11">
        <v>354</v>
      </c>
      <c r="AD78" s="13">
        <v>726</v>
      </c>
      <c r="AE78" s="11">
        <v>401</v>
      </c>
      <c r="AF78" s="13">
        <v>478</v>
      </c>
    </row>
    <row r="79" spans="1:32" x14ac:dyDescent="0.3">
      <c r="A79" s="6" t="s">
        <v>39</v>
      </c>
      <c r="B79" s="7" t="s">
        <v>187</v>
      </c>
      <c r="C79" s="6" t="s">
        <v>188</v>
      </c>
      <c r="D79" s="13" t="s">
        <v>1188</v>
      </c>
      <c r="E79" s="11" t="s">
        <v>1184</v>
      </c>
      <c r="F79" s="13">
        <v>720</v>
      </c>
      <c r="G79" s="11">
        <v>844</v>
      </c>
      <c r="H79" s="13">
        <v>1011</v>
      </c>
      <c r="I79" s="11">
        <v>1023</v>
      </c>
      <c r="J79" s="13">
        <v>993</v>
      </c>
      <c r="K79" s="11">
        <v>937</v>
      </c>
      <c r="L79" s="13">
        <v>1083</v>
      </c>
      <c r="M79" s="11">
        <v>1069</v>
      </c>
      <c r="N79" s="13">
        <v>1165</v>
      </c>
      <c r="O79" s="11">
        <v>1255</v>
      </c>
      <c r="P79" s="13">
        <v>1208</v>
      </c>
      <c r="Q79" s="11">
        <v>1361</v>
      </c>
      <c r="R79" s="13">
        <v>1121</v>
      </c>
      <c r="S79" s="11">
        <v>867</v>
      </c>
      <c r="T79" s="13">
        <v>776</v>
      </c>
      <c r="U79" s="11">
        <v>604</v>
      </c>
      <c r="V79" s="13">
        <v>481</v>
      </c>
      <c r="W79" s="11">
        <v>273</v>
      </c>
      <c r="X79" s="13">
        <v>90</v>
      </c>
      <c r="Y79" s="11">
        <v>18</v>
      </c>
      <c r="Z79" s="13">
        <v>1</v>
      </c>
      <c r="AA79" s="14">
        <v>16900</v>
      </c>
      <c r="AB79" s="13">
        <v>430</v>
      </c>
      <c r="AC79" s="11">
        <v>451</v>
      </c>
      <c r="AD79" s="13">
        <v>1077</v>
      </c>
      <c r="AE79" s="11">
        <v>617</v>
      </c>
      <c r="AF79" s="13">
        <v>589</v>
      </c>
    </row>
    <row r="80" spans="1:32" x14ac:dyDescent="0.3">
      <c r="A80" s="6" t="s">
        <v>39</v>
      </c>
      <c r="B80" s="7" t="s">
        <v>189</v>
      </c>
      <c r="C80" s="6" t="s">
        <v>190</v>
      </c>
      <c r="D80" s="13" t="s">
        <v>1191</v>
      </c>
      <c r="E80" s="11" t="s">
        <v>1190</v>
      </c>
      <c r="F80" s="13">
        <v>16</v>
      </c>
      <c r="G80" s="11">
        <v>31</v>
      </c>
      <c r="H80" s="13">
        <v>27</v>
      </c>
      <c r="I80" s="11">
        <v>36</v>
      </c>
      <c r="J80" s="13">
        <v>59</v>
      </c>
      <c r="K80" s="11">
        <v>44</v>
      </c>
      <c r="L80" s="13">
        <v>41</v>
      </c>
      <c r="M80" s="11">
        <v>46</v>
      </c>
      <c r="N80" s="13">
        <v>47</v>
      </c>
      <c r="O80" s="11">
        <v>54</v>
      </c>
      <c r="P80" s="13">
        <v>74</v>
      </c>
      <c r="Q80" s="11">
        <v>74</v>
      </c>
      <c r="R80" s="13">
        <v>69</v>
      </c>
      <c r="S80" s="11">
        <v>69</v>
      </c>
      <c r="T80" s="13">
        <v>52</v>
      </c>
      <c r="U80" s="11">
        <v>39</v>
      </c>
      <c r="V80" s="13">
        <v>43</v>
      </c>
      <c r="W80" s="11">
        <v>30</v>
      </c>
      <c r="X80" s="13">
        <v>21</v>
      </c>
      <c r="Y80" s="11">
        <v>1</v>
      </c>
      <c r="Z80" s="13">
        <v>0</v>
      </c>
      <c r="AA80" s="14">
        <v>873</v>
      </c>
      <c r="AB80" s="13">
        <v>11</v>
      </c>
      <c r="AC80" s="11">
        <v>11</v>
      </c>
      <c r="AD80" s="13">
        <v>36</v>
      </c>
      <c r="AE80" s="11">
        <v>16</v>
      </c>
      <c r="AF80" s="13">
        <v>18</v>
      </c>
    </row>
    <row r="81" spans="1:32" x14ac:dyDescent="0.3">
      <c r="A81" s="6" t="s">
        <v>39</v>
      </c>
      <c r="B81" s="7" t="s">
        <v>191</v>
      </c>
      <c r="C81" s="6" t="s">
        <v>192</v>
      </c>
      <c r="D81" s="13" t="s">
        <v>1188</v>
      </c>
      <c r="E81" s="11" t="s">
        <v>1187</v>
      </c>
      <c r="F81" s="13">
        <v>825</v>
      </c>
      <c r="G81" s="11">
        <v>877</v>
      </c>
      <c r="H81" s="13">
        <v>924</v>
      </c>
      <c r="I81" s="11">
        <v>854</v>
      </c>
      <c r="J81" s="13">
        <v>894</v>
      </c>
      <c r="K81" s="11">
        <v>951</v>
      </c>
      <c r="L81" s="13">
        <v>1077</v>
      </c>
      <c r="M81" s="11">
        <v>1126</v>
      </c>
      <c r="N81" s="13">
        <v>1133</v>
      </c>
      <c r="O81" s="11">
        <v>1144</v>
      </c>
      <c r="P81" s="13">
        <v>1065</v>
      </c>
      <c r="Q81" s="11">
        <v>1039</v>
      </c>
      <c r="R81" s="13">
        <v>886</v>
      </c>
      <c r="S81" s="11">
        <v>647</v>
      </c>
      <c r="T81" s="13">
        <v>506</v>
      </c>
      <c r="U81" s="11">
        <v>379</v>
      </c>
      <c r="V81" s="13">
        <v>241</v>
      </c>
      <c r="W81" s="11">
        <v>139</v>
      </c>
      <c r="X81" s="13">
        <v>59</v>
      </c>
      <c r="Y81" s="11">
        <v>6</v>
      </c>
      <c r="Z81" s="13">
        <v>0</v>
      </c>
      <c r="AA81" s="14">
        <v>14772</v>
      </c>
      <c r="AB81" s="13">
        <v>480</v>
      </c>
      <c r="AC81" s="11">
        <v>526</v>
      </c>
      <c r="AD81" s="13">
        <v>1043</v>
      </c>
      <c r="AE81" s="11">
        <v>577</v>
      </c>
      <c r="AF81" s="13">
        <v>500</v>
      </c>
    </row>
    <row r="82" spans="1:32" x14ac:dyDescent="0.3">
      <c r="A82" s="6" t="s">
        <v>39</v>
      </c>
      <c r="B82" s="7" t="s">
        <v>193</v>
      </c>
      <c r="C82" s="6" t="s">
        <v>194</v>
      </c>
      <c r="D82" s="13" t="s">
        <v>1186</v>
      </c>
      <c r="E82" s="11" t="s">
        <v>1187</v>
      </c>
      <c r="F82" s="13">
        <v>822</v>
      </c>
      <c r="G82" s="11">
        <v>936</v>
      </c>
      <c r="H82" s="13">
        <v>1154</v>
      </c>
      <c r="I82" s="11">
        <v>1245</v>
      </c>
      <c r="J82" s="13">
        <v>1171</v>
      </c>
      <c r="K82" s="11">
        <v>1276</v>
      </c>
      <c r="L82" s="13">
        <v>1271</v>
      </c>
      <c r="M82" s="11">
        <v>1289</v>
      </c>
      <c r="N82" s="13">
        <v>1543</v>
      </c>
      <c r="O82" s="11">
        <v>1870</v>
      </c>
      <c r="P82" s="13">
        <v>1830</v>
      </c>
      <c r="Q82" s="11">
        <v>1737</v>
      </c>
      <c r="R82" s="13">
        <v>1528</v>
      </c>
      <c r="S82" s="11">
        <v>1263</v>
      </c>
      <c r="T82" s="13">
        <v>1204</v>
      </c>
      <c r="U82" s="11">
        <v>976</v>
      </c>
      <c r="V82" s="13">
        <v>582</v>
      </c>
      <c r="W82" s="11">
        <v>333</v>
      </c>
      <c r="X82" s="13">
        <v>107</v>
      </c>
      <c r="Y82" s="11">
        <v>17</v>
      </c>
      <c r="Z82" s="13">
        <v>5</v>
      </c>
      <c r="AA82" s="14">
        <v>22159</v>
      </c>
      <c r="AB82" s="13">
        <v>479</v>
      </c>
      <c r="AC82" s="11">
        <v>513</v>
      </c>
      <c r="AD82" s="13">
        <v>1174</v>
      </c>
      <c r="AE82" s="11">
        <v>746</v>
      </c>
      <c r="AF82" s="13">
        <v>735</v>
      </c>
    </row>
    <row r="83" spans="1:32" x14ac:dyDescent="0.3">
      <c r="A83" s="6" t="s">
        <v>39</v>
      </c>
      <c r="B83" s="7" t="s">
        <v>195</v>
      </c>
      <c r="C83" s="6" t="s">
        <v>196</v>
      </c>
      <c r="D83" s="13" t="s">
        <v>1191</v>
      </c>
      <c r="E83" s="11" t="s">
        <v>1184</v>
      </c>
      <c r="F83" s="13">
        <v>20</v>
      </c>
      <c r="G83" s="11">
        <v>33</v>
      </c>
      <c r="H83" s="13">
        <v>31</v>
      </c>
      <c r="I83" s="11">
        <v>46</v>
      </c>
      <c r="J83" s="13">
        <v>39</v>
      </c>
      <c r="K83" s="11">
        <v>44</v>
      </c>
      <c r="L83" s="13">
        <v>50</v>
      </c>
      <c r="M83" s="11">
        <v>50</v>
      </c>
      <c r="N83" s="13">
        <v>38</v>
      </c>
      <c r="O83" s="11">
        <v>52</v>
      </c>
      <c r="P83" s="13">
        <v>68</v>
      </c>
      <c r="Q83" s="11">
        <v>69</v>
      </c>
      <c r="R83" s="13">
        <v>78</v>
      </c>
      <c r="S83" s="11">
        <v>64</v>
      </c>
      <c r="T83" s="13">
        <v>60</v>
      </c>
      <c r="U83" s="11">
        <v>35</v>
      </c>
      <c r="V83" s="13">
        <v>18</v>
      </c>
      <c r="W83" s="11">
        <v>24</v>
      </c>
      <c r="X83" s="13">
        <v>16</v>
      </c>
      <c r="Y83" s="11">
        <v>2</v>
      </c>
      <c r="Z83" s="13">
        <v>1</v>
      </c>
      <c r="AA83" s="14">
        <v>838</v>
      </c>
      <c r="AB83" s="13">
        <v>16</v>
      </c>
      <c r="AC83" s="11">
        <v>9</v>
      </c>
      <c r="AD83" s="13">
        <v>38</v>
      </c>
      <c r="AE83" s="11">
        <v>21</v>
      </c>
      <c r="AF83" s="13">
        <v>31</v>
      </c>
    </row>
    <row r="84" spans="1:32" x14ac:dyDescent="0.3">
      <c r="A84" s="6" t="s">
        <v>39</v>
      </c>
      <c r="B84" s="7" t="s">
        <v>197</v>
      </c>
      <c r="C84" s="6" t="s">
        <v>198</v>
      </c>
      <c r="D84" s="13" t="s">
        <v>1183</v>
      </c>
      <c r="E84" s="11" t="s">
        <v>1190</v>
      </c>
      <c r="F84" s="13">
        <v>79</v>
      </c>
      <c r="G84" s="11">
        <v>89</v>
      </c>
      <c r="H84" s="13">
        <v>88</v>
      </c>
      <c r="I84" s="11">
        <v>101</v>
      </c>
      <c r="J84" s="13">
        <v>105</v>
      </c>
      <c r="K84" s="11">
        <v>113</v>
      </c>
      <c r="L84" s="13">
        <v>104</v>
      </c>
      <c r="M84" s="11">
        <v>117</v>
      </c>
      <c r="N84" s="13">
        <v>116</v>
      </c>
      <c r="O84" s="11">
        <v>165</v>
      </c>
      <c r="P84" s="13">
        <v>158</v>
      </c>
      <c r="Q84" s="11">
        <v>139</v>
      </c>
      <c r="R84" s="13">
        <v>149</v>
      </c>
      <c r="S84" s="11">
        <v>111</v>
      </c>
      <c r="T84" s="13">
        <v>111</v>
      </c>
      <c r="U84" s="11">
        <v>99</v>
      </c>
      <c r="V84" s="13">
        <v>61</v>
      </c>
      <c r="W84" s="11">
        <v>31</v>
      </c>
      <c r="X84" s="13">
        <v>25</v>
      </c>
      <c r="Y84" s="11">
        <v>7</v>
      </c>
      <c r="Z84" s="13">
        <v>0</v>
      </c>
      <c r="AA84" s="14">
        <v>1968</v>
      </c>
      <c r="AB84" s="13">
        <v>44</v>
      </c>
      <c r="AC84" s="11">
        <v>48</v>
      </c>
      <c r="AD84" s="13">
        <v>107</v>
      </c>
      <c r="AE84" s="11">
        <v>57</v>
      </c>
      <c r="AF84" s="13">
        <v>67</v>
      </c>
    </row>
    <row r="85" spans="1:32" x14ac:dyDescent="0.3">
      <c r="A85" s="6" t="s">
        <v>39</v>
      </c>
      <c r="B85" s="7" t="s">
        <v>199</v>
      </c>
      <c r="C85" s="6" t="s">
        <v>200</v>
      </c>
      <c r="D85" s="13" t="s">
        <v>1188</v>
      </c>
      <c r="E85" s="11" t="s">
        <v>1187</v>
      </c>
      <c r="F85" s="13">
        <v>500</v>
      </c>
      <c r="G85" s="11">
        <v>601</v>
      </c>
      <c r="H85" s="13">
        <v>684</v>
      </c>
      <c r="I85" s="11">
        <v>792</v>
      </c>
      <c r="J85" s="13">
        <v>702</v>
      </c>
      <c r="K85" s="11">
        <v>620</v>
      </c>
      <c r="L85" s="13">
        <v>711</v>
      </c>
      <c r="M85" s="11">
        <v>855</v>
      </c>
      <c r="N85" s="13">
        <v>878</v>
      </c>
      <c r="O85" s="11">
        <v>1046</v>
      </c>
      <c r="P85" s="13">
        <v>949</v>
      </c>
      <c r="Q85" s="11">
        <v>923</v>
      </c>
      <c r="R85" s="13">
        <v>777</v>
      </c>
      <c r="S85" s="11">
        <v>631</v>
      </c>
      <c r="T85" s="13">
        <v>548</v>
      </c>
      <c r="U85" s="11">
        <v>426</v>
      </c>
      <c r="V85" s="13">
        <v>299</v>
      </c>
      <c r="W85" s="11">
        <v>117</v>
      </c>
      <c r="X85" s="13">
        <v>52</v>
      </c>
      <c r="Y85" s="11">
        <v>6</v>
      </c>
      <c r="Z85" s="13">
        <v>1</v>
      </c>
      <c r="AA85" s="14">
        <v>12118</v>
      </c>
      <c r="AB85" s="13">
        <v>292</v>
      </c>
      <c r="AC85" s="11">
        <v>317</v>
      </c>
      <c r="AD85" s="13">
        <v>753</v>
      </c>
      <c r="AE85" s="11">
        <v>423</v>
      </c>
      <c r="AF85" s="13">
        <v>466</v>
      </c>
    </row>
    <row r="86" spans="1:32" x14ac:dyDescent="0.3">
      <c r="A86" s="6" t="s">
        <v>39</v>
      </c>
      <c r="B86" s="7" t="s">
        <v>201</v>
      </c>
      <c r="C86" s="6" t="s">
        <v>202</v>
      </c>
      <c r="D86" s="13" t="s">
        <v>1188</v>
      </c>
      <c r="E86" s="11" t="s">
        <v>1184</v>
      </c>
      <c r="F86" s="13">
        <v>594</v>
      </c>
      <c r="G86" s="11">
        <v>710</v>
      </c>
      <c r="H86" s="13">
        <v>803</v>
      </c>
      <c r="I86" s="11">
        <v>881</v>
      </c>
      <c r="J86" s="13">
        <v>858</v>
      </c>
      <c r="K86" s="11">
        <v>829</v>
      </c>
      <c r="L86" s="13">
        <v>951</v>
      </c>
      <c r="M86" s="11">
        <v>910</v>
      </c>
      <c r="N86" s="13">
        <v>1018</v>
      </c>
      <c r="O86" s="11">
        <v>1060</v>
      </c>
      <c r="P86" s="13">
        <v>1099</v>
      </c>
      <c r="Q86" s="11">
        <v>1129</v>
      </c>
      <c r="R86" s="13">
        <v>931</v>
      </c>
      <c r="S86" s="11">
        <v>749</v>
      </c>
      <c r="T86" s="13">
        <v>591</v>
      </c>
      <c r="U86" s="11">
        <v>488</v>
      </c>
      <c r="V86" s="13">
        <v>385</v>
      </c>
      <c r="W86" s="11">
        <v>203</v>
      </c>
      <c r="X86" s="13">
        <v>87</v>
      </c>
      <c r="Y86" s="11">
        <v>13</v>
      </c>
      <c r="Z86" s="13">
        <v>0</v>
      </c>
      <c r="AA86" s="14">
        <v>14289</v>
      </c>
      <c r="AB86" s="13">
        <v>360</v>
      </c>
      <c r="AC86" s="11">
        <v>377</v>
      </c>
      <c r="AD86" s="13">
        <v>890</v>
      </c>
      <c r="AE86" s="11">
        <v>480</v>
      </c>
      <c r="AF86" s="13">
        <v>529</v>
      </c>
    </row>
    <row r="87" spans="1:32" x14ac:dyDescent="0.3">
      <c r="A87" s="6" t="s">
        <v>39</v>
      </c>
      <c r="B87" s="7" t="s">
        <v>203</v>
      </c>
      <c r="C87" s="6" t="s">
        <v>204</v>
      </c>
      <c r="D87" s="13" t="s">
        <v>1186</v>
      </c>
      <c r="E87" s="11" t="s">
        <v>1187</v>
      </c>
      <c r="F87" s="13">
        <v>1246</v>
      </c>
      <c r="G87" s="11">
        <v>1363</v>
      </c>
      <c r="H87" s="13">
        <v>1609</v>
      </c>
      <c r="I87" s="11">
        <v>1758</v>
      </c>
      <c r="J87" s="13">
        <v>1736</v>
      </c>
      <c r="K87" s="11">
        <v>1821</v>
      </c>
      <c r="L87" s="13">
        <v>1788</v>
      </c>
      <c r="M87" s="11">
        <v>1874</v>
      </c>
      <c r="N87" s="13">
        <v>2225</v>
      </c>
      <c r="O87" s="11">
        <v>2546</v>
      </c>
      <c r="P87" s="13">
        <v>2511</v>
      </c>
      <c r="Q87" s="11">
        <v>2541</v>
      </c>
      <c r="R87" s="13">
        <v>2195</v>
      </c>
      <c r="S87" s="11">
        <v>1883</v>
      </c>
      <c r="T87" s="13">
        <v>1655</v>
      </c>
      <c r="U87" s="11">
        <v>1388</v>
      </c>
      <c r="V87" s="13">
        <v>979</v>
      </c>
      <c r="W87" s="11">
        <v>582</v>
      </c>
      <c r="X87" s="13">
        <v>227</v>
      </c>
      <c r="Y87" s="11">
        <v>42</v>
      </c>
      <c r="Z87" s="13">
        <v>8</v>
      </c>
      <c r="AA87" s="14">
        <v>31977</v>
      </c>
      <c r="AB87" s="13">
        <v>703</v>
      </c>
      <c r="AC87" s="11">
        <v>771</v>
      </c>
      <c r="AD87" s="13">
        <v>1729</v>
      </c>
      <c r="AE87" s="11">
        <v>1015</v>
      </c>
      <c r="AF87" s="13">
        <v>1057</v>
      </c>
    </row>
    <row r="88" spans="1:32" x14ac:dyDescent="0.3">
      <c r="A88" s="6" t="s">
        <v>39</v>
      </c>
      <c r="B88" s="7" t="s">
        <v>205</v>
      </c>
      <c r="C88" s="6" t="s">
        <v>206</v>
      </c>
      <c r="D88" s="13" t="s">
        <v>1183</v>
      </c>
      <c r="E88" s="11" t="s">
        <v>1187</v>
      </c>
      <c r="F88" s="13">
        <v>109</v>
      </c>
      <c r="G88" s="11">
        <v>102</v>
      </c>
      <c r="H88" s="13">
        <v>136</v>
      </c>
      <c r="I88" s="11">
        <v>150</v>
      </c>
      <c r="J88" s="13">
        <v>158</v>
      </c>
      <c r="K88" s="11">
        <v>173</v>
      </c>
      <c r="L88" s="13">
        <v>175</v>
      </c>
      <c r="M88" s="11">
        <v>169</v>
      </c>
      <c r="N88" s="13">
        <v>170</v>
      </c>
      <c r="O88" s="11">
        <v>180</v>
      </c>
      <c r="P88" s="13">
        <v>183</v>
      </c>
      <c r="Q88" s="11">
        <v>248</v>
      </c>
      <c r="R88" s="13">
        <v>180</v>
      </c>
      <c r="S88" s="11">
        <v>135</v>
      </c>
      <c r="T88" s="13">
        <v>95</v>
      </c>
      <c r="U88" s="11">
        <v>94</v>
      </c>
      <c r="V88" s="13">
        <v>62</v>
      </c>
      <c r="W88" s="11">
        <v>36</v>
      </c>
      <c r="X88" s="13">
        <v>22</v>
      </c>
      <c r="Y88" s="11">
        <v>3</v>
      </c>
      <c r="Z88" s="13">
        <v>0</v>
      </c>
      <c r="AA88" s="14">
        <v>2580</v>
      </c>
      <c r="AB88" s="13">
        <v>70</v>
      </c>
      <c r="AC88" s="11">
        <v>66</v>
      </c>
      <c r="AD88" s="13">
        <v>129</v>
      </c>
      <c r="AE88" s="11">
        <v>82</v>
      </c>
      <c r="AF88" s="13">
        <v>81</v>
      </c>
    </row>
    <row r="89" spans="1:32" x14ac:dyDescent="0.3">
      <c r="A89" s="6" t="s">
        <v>39</v>
      </c>
      <c r="B89" s="7" t="s">
        <v>207</v>
      </c>
      <c r="C89" s="6" t="s">
        <v>208</v>
      </c>
      <c r="D89" s="13" t="s">
        <v>1185</v>
      </c>
      <c r="E89" s="11" t="s">
        <v>1187</v>
      </c>
      <c r="F89" s="13">
        <v>319</v>
      </c>
      <c r="G89" s="11">
        <v>350</v>
      </c>
      <c r="H89" s="13">
        <v>345</v>
      </c>
      <c r="I89" s="11">
        <v>316</v>
      </c>
      <c r="J89" s="13">
        <v>351</v>
      </c>
      <c r="K89" s="11">
        <v>328</v>
      </c>
      <c r="L89" s="13">
        <v>391</v>
      </c>
      <c r="M89" s="11">
        <v>411</v>
      </c>
      <c r="N89" s="13">
        <v>441</v>
      </c>
      <c r="O89" s="11">
        <v>427</v>
      </c>
      <c r="P89" s="13">
        <v>436</v>
      </c>
      <c r="Q89" s="11">
        <v>398</v>
      </c>
      <c r="R89" s="13">
        <v>367</v>
      </c>
      <c r="S89" s="11">
        <v>281</v>
      </c>
      <c r="T89" s="13">
        <v>252</v>
      </c>
      <c r="U89" s="11">
        <v>141</v>
      </c>
      <c r="V89" s="13">
        <v>103</v>
      </c>
      <c r="W89" s="11">
        <v>48</v>
      </c>
      <c r="X89" s="13">
        <v>21</v>
      </c>
      <c r="Y89" s="11">
        <v>12</v>
      </c>
      <c r="Z89" s="13">
        <v>1</v>
      </c>
      <c r="AA89" s="14">
        <v>5739</v>
      </c>
      <c r="AB89" s="13">
        <v>185</v>
      </c>
      <c r="AC89" s="11">
        <v>210</v>
      </c>
      <c r="AD89" s="13">
        <v>417</v>
      </c>
      <c r="AE89" s="11">
        <v>202</v>
      </c>
      <c r="AF89" s="13">
        <v>184</v>
      </c>
    </row>
    <row r="90" spans="1:32" x14ac:dyDescent="0.3">
      <c r="A90" s="6" t="s">
        <v>39</v>
      </c>
      <c r="B90" s="7" t="s">
        <v>209</v>
      </c>
      <c r="C90" s="6" t="s">
        <v>210</v>
      </c>
      <c r="D90" s="13" t="s">
        <v>1183</v>
      </c>
      <c r="E90" s="11" t="s">
        <v>1184</v>
      </c>
      <c r="F90" s="13">
        <v>55</v>
      </c>
      <c r="G90" s="11">
        <v>86</v>
      </c>
      <c r="H90" s="13">
        <v>97</v>
      </c>
      <c r="I90" s="11">
        <v>100</v>
      </c>
      <c r="J90" s="13">
        <v>96</v>
      </c>
      <c r="K90" s="11">
        <v>101</v>
      </c>
      <c r="L90" s="13">
        <v>119</v>
      </c>
      <c r="M90" s="11">
        <v>115</v>
      </c>
      <c r="N90" s="13">
        <v>134</v>
      </c>
      <c r="O90" s="11">
        <v>160</v>
      </c>
      <c r="P90" s="13">
        <v>150</v>
      </c>
      <c r="Q90" s="11">
        <v>162</v>
      </c>
      <c r="R90" s="13">
        <v>129</v>
      </c>
      <c r="S90" s="11">
        <v>126</v>
      </c>
      <c r="T90" s="13">
        <v>142</v>
      </c>
      <c r="U90" s="11">
        <v>112</v>
      </c>
      <c r="V90" s="13">
        <v>84</v>
      </c>
      <c r="W90" s="11">
        <v>62</v>
      </c>
      <c r="X90" s="13">
        <v>26</v>
      </c>
      <c r="Y90" s="11">
        <v>9</v>
      </c>
      <c r="Z90" s="13">
        <v>0</v>
      </c>
      <c r="AA90" s="14">
        <v>2065</v>
      </c>
      <c r="AB90" s="13">
        <v>29</v>
      </c>
      <c r="AC90" s="11">
        <v>37</v>
      </c>
      <c r="AD90" s="13">
        <v>110</v>
      </c>
      <c r="AE90" s="11">
        <v>62</v>
      </c>
      <c r="AF90" s="13">
        <v>59</v>
      </c>
    </row>
    <row r="91" spans="1:32" x14ac:dyDescent="0.3">
      <c r="A91" s="6" t="s">
        <v>39</v>
      </c>
      <c r="B91" s="7" t="s">
        <v>211</v>
      </c>
      <c r="C91" s="6" t="s">
        <v>212</v>
      </c>
      <c r="D91" s="13" t="s">
        <v>1188</v>
      </c>
      <c r="E91" s="11" t="s">
        <v>1187</v>
      </c>
      <c r="F91" s="13">
        <v>726</v>
      </c>
      <c r="G91" s="11">
        <v>802</v>
      </c>
      <c r="H91" s="13">
        <v>923</v>
      </c>
      <c r="I91" s="11">
        <v>957</v>
      </c>
      <c r="J91" s="13">
        <v>952</v>
      </c>
      <c r="K91" s="11">
        <v>871</v>
      </c>
      <c r="L91" s="13">
        <v>951</v>
      </c>
      <c r="M91" s="11">
        <v>1042</v>
      </c>
      <c r="N91" s="13">
        <v>1170</v>
      </c>
      <c r="O91" s="11">
        <v>1244</v>
      </c>
      <c r="P91" s="13">
        <v>1152</v>
      </c>
      <c r="Q91" s="11">
        <v>1079</v>
      </c>
      <c r="R91" s="13">
        <v>872</v>
      </c>
      <c r="S91" s="11">
        <v>665</v>
      </c>
      <c r="T91" s="13">
        <v>579</v>
      </c>
      <c r="U91" s="11">
        <v>487</v>
      </c>
      <c r="V91" s="13">
        <v>304</v>
      </c>
      <c r="W91" s="11">
        <v>168</v>
      </c>
      <c r="X91" s="13">
        <v>72</v>
      </c>
      <c r="Y91" s="11">
        <v>10</v>
      </c>
      <c r="Z91" s="13">
        <v>1</v>
      </c>
      <c r="AA91" s="14">
        <v>15027</v>
      </c>
      <c r="AB91" s="13">
        <v>432</v>
      </c>
      <c r="AC91" s="11">
        <v>479</v>
      </c>
      <c r="AD91" s="13">
        <v>978</v>
      </c>
      <c r="AE91" s="11">
        <v>562</v>
      </c>
      <c r="AF91" s="13">
        <v>567</v>
      </c>
    </row>
    <row r="92" spans="1:32" x14ac:dyDescent="0.3">
      <c r="A92" s="6" t="s">
        <v>39</v>
      </c>
      <c r="B92" s="7" t="s">
        <v>213</v>
      </c>
      <c r="C92" s="6" t="s">
        <v>214</v>
      </c>
      <c r="D92" s="13" t="s">
        <v>1186</v>
      </c>
      <c r="E92" s="11" t="s">
        <v>1192</v>
      </c>
      <c r="F92" s="13">
        <v>621</v>
      </c>
      <c r="G92" s="11">
        <v>750</v>
      </c>
      <c r="H92" s="13">
        <v>805</v>
      </c>
      <c r="I92" s="11">
        <v>978</v>
      </c>
      <c r="J92" s="13">
        <v>1060</v>
      </c>
      <c r="K92" s="11">
        <v>1067</v>
      </c>
      <c r="L92" s="13">
        <v>1095</v>
      </c>
      <c r="M92" s="11">
        <v>1141</v>
      </c>
      <c r="N92" s="13">
        <v>1216</v>
      </c>
      <c r="O92" s="11">
        <v>1435</v>
      </c>
      <c r="P92" s="13">
        <v>1655</v>
      </c>
      <c r="Q92" s="11">
        <v>1603</v>
      </c>
      <c r="R92" s="13">
        <v>1614</v>
      </c>
      <c r="S92" s="11">
        <v>1434</v>
      </c>
      <c r="T92" s="13">
        <v>1272</v>
      </c>
      <c r="U92" s="11">
        <v>1028</v>
      </c>
      <c r="V92" s="13">
        <v>742</v>
      </c>
      <c r="W92" s="11">
        <v>478</v>
      </c>
      <c r="X92" s="13">
        <v>208</v>
      </c>
      <c r="Y92" s="11">
        <v>46</v>
      </c>
      <c r="Z92" s="13">
        <v>6</v>
      </c>
      <c r="AA92" s="14">
        <v>20254</v>
      </c>
      <c r="AB92" s="13">
        <v>373</v>
      </c>
      <c r="AC92" s="11">
        <v>406</v>
      </c>
      <c r="AD92" s="13">
        <v>896</v>
      </c>
      <c r="AE92" s="11">
        <v>501</v>
      </c>
      <c r="AF92" s="13">
        <v>547</v>
      </c>
    </row>
    <row r="93" spans="1:32" x14ac:dyDescent="0.3">
      <c r="A93" s="6" t="s">
        <v>39</v>
      </c>
      <c r="B93" s="7" t="s">
        <v>215</v>
      </c>
      <c r="C93" s="6" t="s">
        <v>216</v>
      </c>
      <c r="D93" s="13" t="s">
        <v>1185</v>
      </c>
      <c r="E93" s="11" t="s">
        <v>1187</v>
      </c>
      <c r="F93" s="13">
        <v>299</v>
      </c>
      <c r="G93" s="11">
        <v>337</v>
      </c>
      <c r="H93" s="13">
        <v>341</v>
      </c>
      <c r="I93" s="11">
        <v>396</v>
      </c>
      <c r="J93" s="13">
        <v>414</v>
      </c>
      <c r="K93" s="11">
        <v>377</v>
      </c>
      <c r="L93" s="13">
        <v>452</v>
      </c>
      <c r="M93" s="11">
        <v>444</v>
      </c>
      <c r="N93" s="13">
        <v>479</v>
      </c>
      <c r="O93" s="11">
        <v>545</v>
      </c>
      <c r="P93" s="13">
        <v>597</v>
      </c>
      <c r="Q93" s="11">
        <v>556</v>
      </c>
      <c r="R93" s="13">
        <v>467</v>
      </c>
      <c r="S93" s="11">
        <v>426</v>
      </c>
      <c r="T93" s="13">
        <v>359</v>
      </c>
      <c r="U93" s="11">
        <v>316</v>
      </c>
      <c r="V93" s="13">
        <v>215</v>
      </c>
      <c r="W93" s="11">
        <v>109</v>
      </c>
      <c r="X93" s="13">
        <v>55</v>
      </c>
      <c r="Y93" s="11">
        <v>16</v>
      </c>
      <c r="Z93" s="13">
        <v>0</v>
      </c>
      <c r="AA93" s="14">
        <v>7200</v>
      </c>
      <c r="AB93" s="13">
        <v>178</v>
      </c>
      <c r="AC93" s="11">
        <v>205</v>
      </c>
      <c r="AD93" s="13">
        <v>363</v>
      </c>
      <c r="AE93" s="11">
        <v>231</v>
      </c>
      <c r="AF93" s="13">
        <v>219</v>
      </c>
    </row>
    <row r="94" spans="1:32" x14ac:dyDescent="0.3">
      <c r="A94" s="6" t="s">
        <v>39</v>
      </c>
      <c r="B94" s="7" t="s">
        <v>217</v>
      </c>
      <c r="C94" s="6" t="s">
        <v>218</v>
      </c>
      <c r="D94" s="13" t="s">
        <v>1185</v>
      </c>
      <c r="E94" s="11" t="s">
        <v>1187</v>
      </c>
      <c r="F94" s="13">
        <v>454</v>
      </c>
      <c r="G94" s="11">
        <v>474</v>
      </c>
      <c r="H94" s="13">
        <v>493</v>
      </c>
      <c r="I94" s="11">
        <v>508</v>
      </c>
      <c r="J94" s="13">
        <v>480</v>
      </c>
      <c r="K94" s="11">
        <v>537</v>
      </c>
      <c r="L94" s="13">
        <v>658</v>
      </c>
      <c r="M94" s="11">
        <v>657</v>
      </c>
      <c r="N94" s="13">
        <v>654</v>
      </c>
      <c r="O94" s="11">
        <v>629</v>
      </c>
      <c r="P94" s="13">
        <v>600</v>
      </c>
      <c r="Q94" s="11">
        <v>681</v>
      </c>
      <c r="R94" s="13">
        <v>560</v>
      </c>
      <c r="S94" s="11">
        <v>466</v>
      </c>
      <c r="T94" s="13">
        <v>320</v>
      </c>
      <c r="U94" s="11">
        <v>220</v>
      </c>
      <c r="V94" s="13">
        <v>184</v>
      </c>
      <c r="W94" s="11">
        <v>123</v>
      </c>
      <c r="X94" s="13">
        <v>36</v>
      </c>
      <c r="Y94" s="11">
        <v>9</v>
      </c>
      <c r="Z94" s="13">
        <v>0</v>
      </c>
      <c r="AA94" s="14">
        <v>8743</v>
      </c>
      <c r="AB94" s="13">
        <v>267</v>
      </c>
      <c r="AC94" s="11">
        <v>290</v>
      </c>
      <c r="AD94" s="13">
        <v>565</v>
      </c>
      <c r="AE94" s="11">
        <v>299</v>
      </c>
      <c r="AF94" s="13">
        <v>282</v>
      </c>
    </row>
    <row r="95" spans="1:32" x14ac:dyDescent="0.3">
      <c r="A95" s="6" t="s">
        <v>39</v>
      </c>
      <c r="B95" s="7" t="s">
        <v>219</v>
      </c>
      <c r="C95" s="6" t="s">
        <v>220</v>
      </c>
      <c r="D95" s="13" t="s">
        <v>1188</v>
      </c>
      <c r="E95" s="11" t="s">
        <v>1184</v>
      </c>
      <c r="F95" s="13">
        <v>395</v>
      </c>
      <c r="G95" s="11">
        <v>406</v>
      </c>
      <c r="H95" s="13">
        <v>482</v>
      </c>
      <c r="I95" s="11">
        <v>561</v>
      </c>
      <c r="J95" s="13">
        <v>637</v>
      </c>
      <c r="K95" s="11">
        <v>611</v>
      </c>
      <c r="L95" s="13">
        <v>639</v>
      </c>
      <c r="M95" s="11">
        <v>633</v>
      </c>
      <c r="N95" s="13">
        <v>677</v>
      </c>
      <c r="O95" s="11">
        <v>790</v>
      </c>
      <c r="P95" s="13">
        <v>864</v>
      </c>
      <c r="Q95" s="11">
        <v>974</v>
      </c>
      <c r="R95" s="13">
        <v>892</v>
      </c>
      <c r="S95" s="11">
        <v>724</v>
      </c>
      <c r="T95" s="13">
        <v>688</v>
      </c>
      <c r="U95" s="11">
        <v>501</v>
      </c>
      <c r="V95" s="13">
        <v>396</v>
      </c>
      <c r="W95" s="11">
        <v>284</v>
      </c>
      <c r="X95" s="13">
        <v>109</v>
      </c>
      <c r="Y95" s="11">
        <v>33</v>
      </c>
      <c r="Z95" s="13">
        <v>6</v>
      </c>
      <c r="AA95" s="14">
        <v>11302</v>
      </c>
      <c r="AB95" s="13">
        <v>220</v>
      </c>
      <c r="AC95" s="11">
        <v>264</v>
      </c>
      <c r="AD95" s="13">
        <v>502</v>
      </c>
      <c r="AE95" s="11">
        <v>297</v>
      </c>
      <c r="AF95" s="13">
        <v>314</v>
      </c>
    </row>
    <row r="96" spans="1:32" x14ac:dyDescent="0.3">
      <c r="A96" s="6" t="s">
        <v>39</v>
      </c>
      <c r="B96" s="7" t="s">
        <v>221</v>
      </c>
      <c r="C96" s="6" t="s">
        <v>222</v>
      </c>
      <c r="D96" s="13" t="s">
        <v>1188</v>
      </c>
      <c r="E96" s="11" t="s">
        <v>1187</v>
      </c>
      <c r="F96" s="13">
        <v>750</v>
      </c>
      <c r="G96" s="11">
        <v>859</v>
      </c>
      <c r="H96" s="13">
        <v>900</v>
      </c>
      <c r="I96" s="11">
        <v>1024</v>
      </c>
      <c r="J96" s="13">
        <v>870</v>
      </c>
      <c r="K96" s="11">
        <v>945</v>
      </c>
      <c r="L96" s="13">
        <v>990</v>
      </c>
      <c r="M96" s="11">
        <v>1086</v>
      </c>
      <c r="N96" s="13">
        <v>1178</v>
      </c>
      <c r="O96" s="11">
        <v>1136</v>
      </c>
      <c r="P96" s="13">
        <v>1191</v>
      </c>
      <c r="Q96" s="11">
        <v>1091</v>
      </c>
      <c r="R96" s="13">
        <v>841</v>
      </c>
      <c r="S96" s="11">
        <v>608</v>
      </c>
      <c r="T96" s="13">
        <v>500</v>
      </c>
      <c r="U96" s="11">
        <v>391</v>
      </c>
      <c r="V96" s="13">
        <v>228</v>
      </c>
      <c r="W96" s="11">
        <v>124</v>
      </c>
      <c r="X96" s="13">
        <v>47</v>
      </c>
      <c r="Y96" s="11">
        <v>10</v>
      </c>
      <c r="Z96" s="13">
        <v>2</v>
      </c>
      <c r="AA96" s="14">
        <v>14771</v>
      </c>
      <c r="AB96" s="13">
        <v>456</v>
      </c>
      <c r="AC96" s="11">
        <v>457</v>
      </c>
      <c r="AD96" s="13">
        <v>1040</v>
      </c>
      <c r="AE96" s="11">
        <v>556</v>
      </c>
      <c r="AF96" s="13">
        <v>623</v>
      </c>
    </row>
    <row r="97" spans="1:32" x14ac:dyDescent="0.3">
      <c r="A97" s="6" t="s">
        <v>39</v>
      </c>
      <c r="B97" s="7" t="s">
        <v>223</v>
      </c>
      <c r="C97" s="6" t="s">
        <v>224</v>
      </c>
      <c r="D97" s="13" t="s">
        <v>1191</v>
      </c>
      <c r="E97" s="11" t="s">
        <v>1184</v>
      </c>
      <c r="F97" s="13">
        <v>19</v>
      </c>
      <c r="G97" s="11">
        <v>17</v>
      </c>
      <c r="H97" s="13">
        <v>30</v>
      </c>
      <c r="I97" s="11">
        <v>29</v>
      </c>
      <c r="J97" s="13">
        <v>46</v>
      </c>
      <c r="K97" s="11">
        <v>43</v>
      </c>
      <c r="L97" s="13">
        <v>35</v>
      </c>
      <c r="M97" s="11">
        <v>32</v>
      </c>
      <c r="N97" s="13">
        <v>49</v>
      </c>
      <c r="O97" s="11">
        <v>55</v>
      </c>
      <c r="P97" s="13">
        <v>61</v>
      </c>
      <c r="Q97" s="11">
        <v>70</v>
      </c>
      <c r="R97" s="13">
        <v>59</v>
      </c>
      <c r="S97" s="11">
        <v>50</v>
      </c>
      <c r="T97" s="13">
        <v>54</v>
      </c>
      <c r="U97" s="11">
        <v>46</v>
      </c>
      <c r="V97" s="13">
        <v>26</v>
      </c>
      <c r="W97" s="11">
        <v>28</v>
      </c>
      <c r="X97" s="13">
        <v>18</v>
      </c>
      <c r="Y97" s="11">
        <v>0</v>
      </c>
      <c r="Z97" s="13">
        <v>0</v>
      </c>
      <c r="AA97" s="14">
        <v>767</v>
      </c>
      <c r="AB97" s="13">
        <v>8</v>
      </c>
      <c r="AC97" s="11">
        <v>18</v>
      </c>
      <c r="AD97" s="13">
        <v>25</v>
      </c>
      <c r="AE97" s="11">
        <v>15</v>
      </c>
      <c r="AF97" s="13">
        <v>18</v>
      </c>
    </row>
    <row r="98" spans="1:32" x14ac:dyDescent="0.3">
      <c r="A98" s="6" t="s">
        <v>39</v>
      </c>
      <c r="B98" s="7" t="s">
        <v>225</v>
      </c>
      <c r="C98" s="6" t="s">
        <v>226</v>
      </c>
      <c r="D98" s="13" t="s">
        <v>1186</v>
      </c>
      <c r="E98" s="11" t="s">
        <v>1187</v>
      </c>
      <c r="F98" s="13">
        <v>1115</v>
      </c>
      <c r="G98" s="11">
        <v>1141</v>
      </c>
      <c r="H98" s="13">
        <v>1235</v>
      </c>
      <c r="I98" s="11">
        <v>1277</v>
      </c>
      <c r="J98" s="13">
        <v>1198</v>
      </c>
      <c r="K98" s="11">
        <v>1213</v>
      </c>
      <c r="L98" s="13">
        <v>1428</v>
      </c>
      <c r="M98" s="11">
        <v>1557</v>
      </c>
      <c r="N98" s="13">
        <v>1551</v>
      </c>
      <c r="O98" s="11">
        <v>1614</v>
      </c>
      <c r="P98" s="13">
        <v>1630</v>
      </c>
      <c r="Q98" s="11">
        <v>1424</v>
      </c>
      <c r="R98" s="13">
        <v>1219</v>
      </c>
      <c r="S98" s="11">
        <v>985</v>
      </c>
      <c r="T98" s="13">
        <v>686</v>
      </c>
      <c r="U98" s="11">
        <v>514</v>
      </c>
      <c r="V98" s="13">
        <v>357</v>
      </c>
      <c r="W98" s="11">
        <v>184</v>
      </c>
      <c r="X98" s="13">
        <v>59</v>
      </c>
      <c r="Y98" s="11">
        <v>22</v>
      </c>
      <c r="Z98" s="13">
        <v>3</v>
      </c>
      <c r="AA98" s="14">
        <v>20412</v>
      </c>
      <c r="AB98" s="13">
        <v>663</v>
      </c>
      <c r="AC98" s="11">
        <v>682</v>
      </c>
      <c r="AD98" s="13">
        <v>1375</v>
      </c>
      <c r="AE98" s="11">
        <v>771</v>
      </c>
      <c r="AF98" s="13">
        <v>768</v>
      </c>
    </row>
    <row r="99" spans="1:32" x14ac:dyDescent="0.3">
      <c r="A99" s="6" t="s">
        <v>39</v>
      </c>
      <c r="B99" s="7" t="s">
        <v>227</v>
      </c>
      <c r="C99" s="6" t="s">
        <v>228</v>
      </c>
      <c r="D99" s="13" t="s">
        <v>1185</v>
      </c>
      <c r="E99" s="11" t="s">
        <v>1184</v>
      </c>
      <c r="F99" s="13">
        <v>236</v>
      </c>
      <c r="G99" s="11">
        <v>261</v>
      </c>
      <c r="H99" s="13">
        <v>279</v>
      </c>
      <c r="I99" s="11">
        <v>311</v>
      </c>
      <c r="J99" s="13">
        <v>361</v>
      </c>
      <c r="K99" s="11">
        <v>390</v>
      </c>
      <c r="L99" s="13">
        <v>395</v>
      </c>
      <c r="M99" s="11">
        <v>373</v>
      </c>
      <c r="N99" s="13">
        <v>403</v>
      </c>
      <c r="O99" s="11">
        <v>501</v>
      </c>
      <c r="P99" s="13">
        <v>496</v>
      </c>
      <c r="Q99" s="11">
        <v>526</v>
      </c>
      <c r="R99" s="13">
        <v>428</v>
      </c>
      <c r="S99" s="11">
        <v>360</v>
      </c>
      <c r="T99" s="13">
        <v>345</v>
      </c>
      <c r="U99" s="11">
        <v>272</v>
      </c>
      <c r="V99" s="13">
        <v>209</v>
      </c>
      <c r="W99" s="11">
        <v>128</v>
      </c>
      <c r="X99" s="13">
        <v>54</v>
      </c>
      <c r="Y99" s="11">
        <v>7</v>
      </c>
      <c r="Z99" s="13">
        <v>4</v>
      </c>
      <c r="AA99" s="14">
        <v>6339</v>
      </c>
      <c r="AB99" s="13">
        <v>151</v>
      </c>
      <c r="AC99" s="11">
        <v>138</v>
      </c>
      <c r="AD99" s="13">
        <v>328</v>
      </c>
      <c r="AE99" s="11">
        <v>159</v>
      </c>
      <c r="AF99" s="13">
        <v>180</v>
      </c>
    </row>
    <row r="100" spans="1:32" x14ac:dyDescent="0.3">
      <c r="A100" s="6" t="s">
        <v>39</v>
      </c>
      <c r="B100" s="7" t="s">
        <v>229</v>
      </c>
      <c r="C100" s="6" t="s">
        <v>230</v>
      </c>
      <c r="D100" s="13" t="s">
        <v>1191</v>
      </c>
      <c r="E100" s="11" t="s">
        <v>1190</v>
      </c>
      <c r="F100" s="13">
        <v>13</v>
      </c>
      <c r="G100" s="11">
        <v>13</v>
      </c>
      <c r="H100" s="13">
        <v>14</v>
      </c>
      <c r="I100" s="11">
        <v>17</v>
      </c>
      <c r="J100" s="13">
        <v>25</v>
      </c>
      <c r="K100" s="11">
        <v>37</v>
      </c>
      <c r="L100" s="13">
        <v>47</v>
      </c>
      <c r="M100" s="11">
        <v>26</v>
      </c>
      <c r="N100" s="13">
        <v>36</v>
      </c>
      <c r="O100" s="11">
        <v>38</v>
      </c>
      <c r="P100" s="13">
        <v>50</v>
      </c>
      <c r="Q100" s="11">
        <v>79</v>
      </c>
      <c r="R100" s="13">
        <v>92</v>
      </c>
      <c r="S100" s="11">
        <v>50</v>
      </c>
      <c r="T100" s="13">
        <v>58</v>
      </c>
      <c r="U100" s="11">
        <v>50</v>
      </c>
      <c r="V100" s="13">
        <v>44</v>
      </c>
      <c r="W100" s="11">
        <v>43</v>
      </c>
      <c r="X100" s="13">
        <v>16</v>
      </c>
      <c r="Y100" s="11">
        <v>6</v>
      </c>
      <c r="Z100" s="13">
        <v>0</v>
      </c>
      <c r="AA100" s="14">
        <v>754</v>
      </c>
      <c r="AB100" s="13">
        <v>6</v>
      </c>
      <c r="AC100" s="11">
        <v>10</v>
      </c>
      <c r="AD100" s="13">
        <v>14</v>
      </c>
      <c r="AE100" s="11">
        <v>10</v>
      </c>
      <c r="AF100" s="13">
        <v>12</v>
      </c>
    </row>
    <row r="101" spans="1:32" x14ac:dyDescent="0.3">
      <c r="A101" s="6" t="s">
        <v>39</v>
      </c>
      <c r="B101" s="7" t="s">
        <v>231</v>
      </c>
      <c r="C101" s="6" t="s">
        <v>232</v>
      </c>
      <c r="D101" s="13" t="s">
        <v>1183</v>
      </c>
      <c r="E101" s="11" t="s">
        <v>1184</v>
      </c>
      <c r="F101" s="13">
        <v>109</v>
      </c>
      <c r="G101" s="11">
        <v>109</v>
      </c>
      <c r="H101" s="13">
        <v>125</v>
      </c>
      <c r="I101" s="11">
        <v>145</v>
      </c>
      <c r="J101" s="13">
        <v>130</v>
      </c>
      <c r="K101" s="11">
        <v>156</v>
      </c>
      <c r="L101" s="13">
        <v>179</v>
      </c>
      <c r="M101" s="11">
        <v>171</v>
      </c>
      <c r="N101" s="13">
        <v>181</v>
      </c>
      <c r="O101" s="11">
        <v>177</v>
      </c>
      <c r="P101" s="13">
        <v>194</v>
      </c>
      <c r="Q101" s="11">
        <v>243</v>
      </c>
      <c r="R101" s="13">
        <v>212</v>
      </c>
      <c r="S101" s="11">
        <v>146</v>
      </c>
      <c r="T101" s="13">
        <v>130</v>
      </c>
      <c r="U101" s="11">
        <v>107</v>
      </c>
      <c r="V101" s="13">
        <v>60</v>
      </c>
      <c r="W101" s="11">
        <v>44</v>
      </c>
      <c r="X101" s="13">
        <v>20</v>
      </c>
      <c r="Y101" s="11">
        <v>4</v>
      </c>
      <c r="Z101" s="13">
        <v>1</v>
      </c>
      <c r="AA101" s="14">
        <v>2643</v>
      </c>
      <c r="AB101" s="13">
        <v>72</v>
      </c>
      <c r="AC101" s="11">
        <v>59</v>
      </c>
      <c r="AD101" s="13">
        <v>132</v>
      </c>
      <c r="AE101" s="11">
        <v>80</v>
      </c>
      <c r="AF101" s="13">
        <v>87</v>
      </c>
    </row>
    <row r="102" spans="1:32" x14ac:dyDescent="0.3">
      <c r="A102" s="6" t="s">
        <v>39</v>
      </c>
      <c r="B102" s="7" t="s">
        <v>233</v>
      </c>
      <c r="C102" s="6" t="s">
        <v>234</v>
      </c>
      <c r="D102" s="13" t="s">
        <v>1185</v>
      </c>
      <c r="E102" s="11" t="s">
        <v>1187</v>
      </c>
      <c r="F102" s="13">
        <v>368</v>
      </c>
      <c r="G102" s="11">
        <v>414</v>
      </c>
      <c r="H102" s="13">
        <v>423</v>
      </c>
      <c r="I102" s="11">
        <v>473</v>
      </c>
      <c r="J102" s="13">
        <v>442</v>
      </c>
      <c r="K102" s="11">
        <v>469</v>
      </c>
      <c r="L102" s="13">
        <v>493</v>
      </c>
      <c r="M102" s="11">
        <v>533</v>
      </c>
      <c r="N102" s="13">
        <v>562</v>
      </c>
      <c r="O102" s="11">
        <v>626</v>
      </c>
      <c r="P102" s="13">
        <v>537</v>
      </c>
      <c r="Q102" s="11">
        <v>533</v>
      </c>
      <c r="R102" s="13">
        <v>432</v>
      </c>
      <c r="S102" s="11">
        <v>348</v>
      </c>
      <c r="T102" s="13">
        <v>267</v>
      </c>
      <c r="U102" s="11">
        <v>191</v>
      </c>
      <c r="V102" s="13">
        <v>132</v>
      </c>
      <c r="W102" s="11">
        <v>78</v>
      </c>
      <c r="X102" s="13">
        <v>38</v>
      </c>
      <c r="Y102" s="11">
        <v>6</v>
      </c>
      <c r="Z102" s="13">
        <v>0</v>
      </c>
      <c r="AA102" s="14">
        <v>7365</v>
      </c>
      <c r="AB102" s="13">
        <v>205</v>
      </c>
      <c r="AC102" s="11">
        <v>248</v>
      </c>
      <c r="AD102" s="13">
        <v>490</v>
      </c>
      <c r="AE102" s="11">
        <v>262</v>
      </c>
      <c r="AF102" s="13">
        <v>283</v>
      </c>
    </row>
    <row r="103" spans="1:32" x14ac:dyDescent="0.3">
      <c r="A103" s="6" t="s">
        <v>39</v>
      </c>
      <c r="B103" s="7" t="s">
        <v>235</v>
      </c>
      <c r="C103" s="6" t="s">
        <v>236</v>
      </c>
      <c r="D103" s="13" t="s">
        <v>1188</v>
      </c>
      <c r="E103" s="11" t="s">
        <v>1187</v>
      </c>
      <c r="F103" s="13">
        <v>579</v>
      </c>
      <c r="G103" s="11">
        <v>631</v>
      </c>
      <c r="H103" s="13">
        <v>695</v>
      </c>
      <c r="I103" s="11">
        <v>707</v>
      </c>
      <c r="J103" s="13">
        <v>829</v>
      </c>
      <c r="K103" s="11">
        <v>821</v>
      </c>
      <c r="L103" s="13">
        <v>900</v>
      </c>
      <c r="M103" s="11">
        <v>898</v>
      </c>
      <c r="N103" s="13">
        <v>989</v>
      </c>
      <c r="O103" s="11">
        <v>1056</v>
      </c>
      <c r="P103" s="13">
        <v>959</v>
      </c>
      <c r="Q103" s="11">
        <v>881</v>
      </c>
      <c r="R103" s="13">
        <v>691</v>
      </c>
      <c r="S103" s="11">
        <v>556</v>
      </c>
      <c r="T103" s="13">
        <v>504</v>
      </c>
      <c r="U103" s="11">
        <v>345</v>
      </c>
      <c r="V103" s="13">
        <v>283</v>
      </c>
      <c r="W103" s="11">
        <v>134</v>
      </c>
      <c r="X103" s="13">
        <v>51</v>
      </c>
      <c r="Y103" s="11">
        <v>10</v>
      </c>
      <c r="Z103" s="13">
        <v>0</v>
      </c>
      <c r="AA103" s="14">
        <v>12519</v>
      </c>
      <c r="AB103" s="13">
        <v>329</v>
      </c>
      <c r="AC103" s="11">
        <v>379</v>
      </c>
      <c r="AD103" s="13">
        <v>783</v>
      </c>
      <c r="AE103" s="11">
        <v>414</v>
      </c>
      <c r="AF103" s="13">
        <v>405</v>
      </c>
    </row>
    <row r="104" spans="1:32" x14ac:dyDescent="0.3">
      <c r="A104" s="6" t="s">
        <v>39</v>
      </c>
      <c r="B104" s="7" t="s">
        <v>237</v>
      </c>
      <c r="C104" s="6" t="s">
        <v>238</v>
      </c>
      <c r="D104" s="13" t="s">
        <v>1185</v>
      </c>
      <c r="E104" s="11" t="s">
        <v>1187</v>
      </c>
      <c r="F104" s="13">
        <v>378</v>
      </c>
      <c r="G104" s="11">
        <v>427</v>
      </c>
      <c r="H104" s="13">
        <v>460</v>
      </c>
      <c r="I104" s="11">
        <v>447</v>
      </c>
      <c r="J104" s="13">
        <v>419</v>
      </c>
      <c r="K104" s="11">
        <v>426</v>
      </c>
      <c r="L104" s="13">
        <v>498</v>
      </c>
      <c r="M104" s="11">
        <v>546</v>
      </c>
      <c r="N104" s="13">
        <v>649</v>
      </c>
      <c r="O104" s="11">
        <v>630</v>
      </c>
      <c r="P104" s="13">
        <v>572</v>
      </c>
      <c r="Q104" s="11">
        <v>545</v>
      </c>
      <c r="R104" s="13">
        <v>433</v>
      </c>
      <c r="S104" s="11">
        <v>357</v>
      </c>
      <c r="T104" s="13">
        <v>310</v>
      </c>
      <c r="U104" s="11">
        <v>263</v>
      </c>
      <c r="V104" s="13">
        <v>151</v>
      </c>
      <c r="W104" s="11">
        <v>103</v>
      </c>
      <c r="X104" s="13">
        <v>31</v>
      </c>
      <c r="Y104" s="11">
        <v>6</v>
      </c>
      <c r="Z104" s="13">
        <v>2</v>
      </c>
      <c r="AA104" s="14">
        <v>7653</v>
      </c>
      <c r="AB104" s="13">
        <v>217</v>
      </c>
      <c r="AC104" s="11">
        <v>235</v>
      </c>
      <c r="AD104" s="13">
        <v>527</v>
      </c>
      <c r="AE104" s="11">
        <v>286</v>
      </c>
      <c r="AF104" s="13">
        <v>270</v>
      </c>
    </row>
    <row r="105" spans="1:32" x14ac:dyDescent="0.3">
      <c r="A105" s="6" t="s">
        <v>39</v>
      </c>
      <c r="B105" s="7" t="s">
        <v>239</v>
      </c>
      <c r="C105" s="6" t="s">
        <v>240</v>
      </c>
      <c r="D105" s="13" t="s">
        <v>1183</v>
      </c>
      <c r="E105" s="11" t="s">
        <v>1187</v>
      </c>
      <c r="F105" s="13">
        <v>137</v>
      </c>
      <c r="G105" s="11">
        <v>135</v>
      </c>
      <c r="H105" s="13">
        <v>153</v>
      </c>
      <c r="I105" s="11">
        <v>169</v>
      </c>
      <c r="J105" s="13">
        <v>172</v>
      </c>
      <c r="K105" s="11">
        <v>190</v>
      </c>
      <c r="L105" s="13">
        <v>182</v>
      </c>
      <c r="M105" s="11">
        <v>208</v>
      </c>
      <c r="N105" s="13">
        <v>237</v>
      </c>
      <c r="O105" s="11">
        <v>234</v>
      </c>
      <c r="P105" s="13">
        <v>260</v>
      </c>
      <c r="Q105" s="11">
        <v>254</v>
      </c>
      <c r="R105" s="13">
        <v>261</v>
      </c>
      <c r="S105" s="11">
        <v>216</v>
      </c>
      <c r="T105" s="13">
        <v>193</v>
      </c>
      <c r="U105" s="11">
        <v>145</v>
      </c>
      <c r="V105" s="13">
        <v>108</v>
      </c>
      <c r="W105" s="11">
        <v>84</v>
      </c>
      <c r="X105" s="13">
        <v>27</v>
      </c>
      <c r="Y105" s="11">
        <v>1</v>
      </c>
      <c r="Z105" s="13">
        <v>1</v>
      </c>
      <c r="AA105" s="14">
        <v>3367</v>
      </c>
      <c r="AB105" s="13">
        <v>76</v>
      </c>
      <c r="AC105" s="11">
        <v>84</v>
      </c>
      <c r="AD105" s="13">
        <v>168</v>
      </c>
      <c r="AE105" s="11">
        <v>97</v>
      </c>
      <c r="AF105" s="13">
        <v>96</v>
      </c>
    </row>
    <row r="106" spans="1:32" x14ac:dyDescent="0.3">
      <c r="A106" s="6" t="s">
        <v>39</v>
      </c>
      <c r="B106" s="7" t="s">
        <v>241</v>
      </c>
      <c r="C106" s="6" t="s">
        <v>242</v>
      </c>
      <c r="D106" s="13" t="s">
        <v>1185</v>
      </c>
      <c r="E106" s="11" t="s">
        <v>1192</v>
      </c>
      <c r="F106" s="13">
        <v>334</v>
      </c>
      <c r="G106" s="11">
        <v>337</v>
      </c>
      <c r="H106" s="13">
        <v>388</v>
      </c>
      <c r="I106" s="11">
        <v>408</v>
      </c>
      <c r="J106" s="13">
        <v>428</v>
      </c>
      <c r="K106" s="11">
        <v>443</v>
      </c>
      <c r="L106" s="13">
        <v>525</v>
      </c>
      <c r="M106" s="11">
        <v>564</v>
      </c>
      <c r="N106" s="13">
        <v>581</v>
      </c>
      <c r="O106" s="11">
        <v>613</v>
      </c>
      <c r="P106" s="13">
        <v>652</v>
      </c>
      <c r="Q106" s="11">
        <v>674</v>
      </c>
      <c r="R106" s="13">
        <v>584</v>
      </c>
      <c r="S106" s="11">
        <v>524</v>
      </c>
      <c r="T106" s="13">
        <v>440</v>
      </c>
      <c r="U106" s="11">
        <v>287</v>
      </c>
      <c r="V106" s="13">
        <v>199</v>
      </c>
      <c r="W106" s="11">
        <v>115</v>
      </c>
      <c r="X106" s="13">
        <v>54</v>
      </c>
      <c r="Y106" s="11">
        <v>3</v>
      </c>
      <c r="Z106" s="13">
        <v>1</v>
      </c>
      <c r="AA106" s="14">
        <v>8154</v>
      </c>
      <c r="AB106" s="13">
        <v>178</v>
      </c>
      <c r="AC106" s="11">
        <v>242</v>
      </c>
      <c r="AD106" s="13">
        <v>388</v>
      </c>
      <c r="AE106" s="11">
        <v>251</v>
      </c>
      <c r="AF106" s="13">
        <v>262</v>
      </c>
    </row>
    <row r="107" spans="1:32" x14ac:dyDescent="0.3">
      <c r="A107" s="6" t="s">
        <v>39</v>
      </c>
      <c r="B107" s="7" t="s">
        <v>243</v>
      </c>
      <c r="C107" s="6" t="s">
        <v>244</v>
      </c>
      <c r="D107" s="13" t="s">
        <v>1185</v>
      </c>
      <c r="E107" s="11" t="s">
        <v>1187</v>
      </c>
      <c r="F107" s="13">
        <v>295</v>
      </c>
      <c r="G107" s="11">
        <v>285</v>
      </c>
      <c r="H107" s="13">
        <v>353</v>
      </c>
      <c r="I107" s="11">
        <v>482</v>
      </c>
      <c r="J107" s="13">
        <v>504</v>
      </c>
      <c r="K107" s="11">
        <v>497</v>
      </c>
      <c r="L107" s="13">
        <v>460</v>
      </c>
      <c r="M107" s="11">
        <v>407</v>
      </c>
      <c r="N107" s="13">
        <v>445</v>
      </c>
      <c r="O107" s="11">
        <v>486</v>
      </c>
      <c r="P107" s="13">
        <v>601</v>
      </c>
      <c r="Q107" s="11">
        <v>558</v>
      </c>
      <c r="R107" s="13">
        <v>405</v>
      </c>
      <c r="S107" s="11">
        <v>352</v>
      </c>
      <c r="T107" s="13">
        <v>273</v>
      </c>
      <c r="U107" s="11">
        <v>215</v>
      </c>
      <c r="V107" s="13">
        <v>157</v>
      </c>
      <c r="W107" s="11">
        <v>87</v>
      </c>
      <c r="X107" s="13">
        <v>28</v>
      </c>
      <c r="Y107" s="11">
        <v>2</v>
      </c>
      <c r="Z107" s="13">
        <v>0</v>
      </c>
      <c r="AA107" s="14">
        <v>6892</v>
      </c>
      <c r="AB107" s="13">
        <v>186</v>
      </c>
      <c r="AC107" s="11">
        <v>158</v>
      </c>
      <c r="AD107" s="13">
        <v>359</v>
      </c>
      <c r="AE107" s="11">
        <v>230</v>
      </c>
      <c r="AF107" s="13">
        <v>270</v>
      </c>
    </row>
    <row r="108" spans="1:32" x14ac:dyDescent="0.3">
      <c r="A108" s="6" t="s">
        <v>39</v>
      </c>
      <c r="B108" s="7" t="s">
        <v>245</v>
      </c>
      <c r="C108" s="6" t="s">
        <v>246</v>
      </c>
      <c r="D108" s="13" t="s">
        <v>1185</v>
      </c>
      <c r="E108" s="11" t="s">
        <v>1187</v>
      </c>
      <c r="F108" s="13">
        <v>277</v>
      </c>
      <c r="G108" s="11">
        <v>323</v>
      </c>
      <c r="H108" s="13">
        <v>362</v>
      </c>
      <c r="I108" s="11">
        <v>417</v>
      </c>
      <c r="J108" s="13">
        <v>380</v>
      </c>
      <c r="K108" s="11">
        <v>351</v>
      </c>
      <c r="L108" s="13">
        <v>392</v>
      </c>
      <c r="M108" s="11">
        <v>427</v>
      </c>
      <c r="N108" s="13">
        <v>461</v>
      </c>
      <c r="O108" s="11">
        <v>556</v>
      </c>
      <c r="P108" s="13">
        <v>534</v>
      </c>
      <c r="Q108" s="11">
        <v>469</v>
      </c>
      <c r="R108" s="13">
        <v>376</v>
      </c>
      <c r="S108" s="11">
        <v>333</v>
      </c>
      <c r="T108" s="13">
        <v>314</v>
      </c>
      <c r="U108" s="11">
        <v>236</v>
      </c>
      <c r="V108" s="13">
        <v>135</v>
      </c>
      <c r="W108" s="11">
        <v>68</v>
      </c>
      <c r="X108" s="13">
        <v>18</v>
      </c>
      <c r="Y108" s="11">
        <v>0</v>
      </c>
      <c r="Z108" s="13">
        <v>1</v>
      </c>
      <c r="AA108" s="14">
        <v>6430</v>
      </c>
      <c r="AB108" s="13">
        <v>156</v>
      </c>
      <c r="AC108" s="11">
        <v>183</v>
      </c>
      <c r="AD108" s="13">
        <v>406</v>
      </c>
      <c r="AE108" s="11">
        <v>217</v>
      </c>
      <c r="AF108" s="13">
        <v>260</v>
      </c>
    </row>
    <row r="109" spans="1:32" x14ac:dyDescent="0.3">
      <c r="A109" s="6" t="s">
        <v>247</v>
      </c>
      <c r="B109" s="7" t="s">
        <v>248</v>
      </c>
      <c r="C109" s="6" t="s">
        <v>249</v>
      </c>
      <c r="D109" s="13" t="s">
        <v>1185</v>
      </c>
      <c r="E109" s="11" t="s">
        <v>1190</v>
      </c>
      <c r="F109" s="13">
        <v>317</v>
      </c>
      <c r="G109" s="11">
        <v>368</v>
      </c>
      <c r="H109" s="13">
        <v>391</v>
      </c>
      <c r="I109" s="11">
        <v>452</v>
      </c>
      <c r="J109" s="13">
        <v>454</v>
      </c>
      <c r="K109" s="11">
        <v>494</v>
      </c>
      <c r="L109" s="13">
        <v>445</v>
      </c>
      <c r="M109" s="11">
        <v>506</v>
      </c>
      <c r="N109" s="13">
        <v>561</v>
      </c>
      <c r="O109" s="11">
        <v>602</v>
      </c>
      <c r="P109" s="13">
        <v>659</v>
      </c>
      <c r="Q109" s="11">
        <v>650</v>
      </c>
      <c r="R109" s="13">
        <v>554</v>
      </c>
      <c r="S109" s="11">
        <v>382</v>
      </c>
      <c r="T109" s="13">
        <v>428</v>
      </c>
      <c r="U109" s="11">
        <v>313</v>
      </c>
      <c r="V109" s="13">
        <v>247</v>
      </c>
      <c r="W109" s="11">
        <v>158</v>
      </c>
      <c r="X109" s="13">
        <v>97</v>
      </c>
      <c r="Y109" s="11">
        <v>19</v>
      </c>
      <c r="Z109" s="13">
        <v>1</v>
      </c>
      <c r="AA109" s="14">
        <v>8098</v>
      </c>
      <c r="AB109" s="13">
        <v>173</v>
      </c>
      <c r="AC109" s="11">
        <v>200</v>
      </c>
      <c r="AD109" s="13">
        <v>466</v>
      </c>
      <c r="AE109" s="11">
        <v>237</v>
      </c>
      <c r="AF109" s="13">
        <v>265</v>
      </c>
    </row>
    <row r="110" spans="1:32" x14ac:dyDescent="0.3">
      <c r="A110" s="6" t="s">
        <v>247</v>
      </c>
      <c r="B110" s="7" t="s">
        <v>250</v>
      </c>
      <c r="C110" s="6" t="s">
        <v>251</v>
      </c>
      <c r="D110" s="13" t="s">
        <v>1183</v>
      </c>
      <c r="E110" s="11" t="s">
        <v>1184</v>
      </c>
      <c r="F110" s="13">
        <v>90</v>
      </c>
      <c r="G110" s="11">
        <v>87</v>
      </c>
      <c r="H110" s="13">
        <v>124</v>
      </c>
      <c r="I110" s="11">
        <v>129</v>
      </c>
      <c r="J110" s="13">
        <v>143</v>
      </c>
      <c r="K110" s="11">
        <v>131</v>
      </c>
      <c r="L110" s="13">
        <v>129</v>
      </c>
      <c r="M110" s="11">
        <v>146</v>
      </c>
      <c r="N110" s="13">
        <v>171</v>
      </c>
      <c r="O110" s="11">
        <v>198</v>
      </c>
      <c r="P110" s="13">
        <v>209</v>
      </c>
      <c r="Q110" s="11">
        <v>216</v>
      </c>
      <c r="R110" s="13">
        <v>192</v>
      </c>
      <c r="S110" s="11">
        <v>152</v>
      </c>
      <c r="T110" s="13">
        <v>159</v>
      </c>
      <c r="U110" s="11">
        <v>138</v>
      </c>
      <c r="V110" s="13">
        <v>101</v>
      </c>
      <c r="W110" s="11">
        <v>66</v>
      </c>
      <c r="X110" s="13">
        <v>32</v>
      </c>
      <c r="Y110" s="11">
        <v>9</v>
      </c>
      <c r="Z110" s="13">
        <v>2</v>
      </c>
      <c r="AA110" s="14">
        <v>2624</v>
      </c>
      <c r="AB110" s="13">
        <v>49</v>
      </c>
      <c r="AC110" s="11">
        <v>61</v>
      </c>
      <c r="AD110" s="13">
        <v>115</v>
      </c>
      <c r="AE110" s="11">
        <v>76</v>
      </c>
      <c r="AF110" s="13">
        <v>73</v>
      </c>
    </row>
    <row r="111" spans="1:32" x14ac:dyDescent="0.3">
      <c r="A111" s="6" t="s">
        <v>247</v>
      </c>
      <c r="B111" s="7" t="s">
        <v>252</v>
      </c>
      <c r="C111" s="6" t="s">
        <v>253</v>
      </c>
      <c r="D111" s="13" t="s">
        <v>1185</v>
      </c>
      <c r="E111" s="11" t="s">
        <v>1184</v>
      </c>
      <c r="F111" s="13">
        <v>186</v>
      </c>
      <c r="G111" s="11">
        <v>232</v>
      </c>
      <c r="H111" s="13">
        <v>259</v>
      </c>
      <c r="I111" s="11">
        <v>246</v>
      </c>
      <c r="J111" s="13">
        <v>297</v>
      </c>
      <c r="K111" s="11">
        <v>282</v>
      </c>
      <c r="L111" s="13">
        <v>263</v>
      </c>
      <c r="M111" s="11">
        <v>342</v>
      </c>
      <c r="N111" s="13">
        <v>320</v>
      </c>
      <c r="O111" s="11">
        <v>391</v>
      </c>
      <c r="P111" s="13">
        <v>398</v>
      </c>
      <c r="Q111" s="11">
        <v>452</v>
      </c>
      <c r="R111" s="13">
        <v>381</v>
      </c>
      <c r="S111" s="11">
        <v>334</v>
      </c>
      <c r="T111" s="13">
        <v>273</v>
      </c>
      <c r="U111" s="11">
        <v>212</v>
      </c>
      <c r="V111" s="13">
        <v>185</v>
      </c>
      <c r="W111" s="11">
        <v>142</v>
      </c>
      <c r="X111" s="13">
        <v>80</v>
      </c>
      <c r="Y111" s="11">
        <v>12</v>
      </c>
      <c r="Z111" s="13">
        <v>4</v>
      </c>
      <c r="AA111" s="14">
        <v>5291</v>
      </c>
      <c r="AB111" s="13">
        <v>94</v>
      </c>
      <c r="AC111" s="11">
        <v>132</v>
      </c>
      <c r="AD111" s="13">
        <v>292</v>
      </c>
      <c r="AE111" s="11">
        <v>159</v>
      </c>
      <c r="AF111" s="13">
        <v>150</v>
      </c>
    </row>
    <row r="112" spans="1:32" x14ac:dyDescent="0.3">
      <c r="A112" s="6" t="s">
        <v>247</v>
      </c>
      <c r="B112" s="7" t="s">
        <v>254</v>
      </c>
      <c r="C112" s="6" t="s">
        <v>255</v>
      </c>
      <c r="D112" s="13" t="s">
        <v>1183</v>
      </c>
      <c r="E112" s="11" t="s">
        <v>1184</v>
      </c>
      <c r="F112" s="13">
        <v>86</v>
      </c>
      <c r="G112" s="11">
        <v>92</v>
      </c>
      <c r="H112" s="13">
        <v>116</v>
      </c>
      <c r="I112" s="11">
        <v>107</v>
      </c>
      <c r="J112" s="13">
        <v>137</v>
      </c>
      <c r="K112" s="11">
        <v>129</v>
      </c>
      <c r="L112" s="13">
        <v>168</v>
      </c>
      <c r="M112" s="11">
        <v>135</v>
      </c>
      <c r="N112" s="13">
        <v>152</v>
      </c>
      <c r="O112" s="11">
        <v>168</v>
      </c>
      <c r="P112" s="13">
        <v>199</v>
      </c>
      <c r="Q112" s="11">
        <v>194</v>
      </c>
      <c r="R112" s="13">
        <v>207</v>
      </c>
      <c r="S112" s="11">
        <v>170</v>
      </c>
      <c r="T112" s="13">
        <v>143</v>
      </c>
      <c r="U112" s="11">
        <v>98</v>
      </c>
      <c r="V112" s="13">
        <v>74</v>
      </c>
      <c r="W112" s="11">
        <v>55</v>
      </c>
      <c r="X112" s="13">
        <v>37</v>
      </c>
      <c r="Y112" s="11">
        <v>9</v>
      </c>
      <c r="Z112" s="13">
        <v>1</v>
      </c>
      <c r="AA112" s="14">
        <v>2477</v>
      </c>
      <c r="AB112" s="13">
        <v>53</v>
      </c>
      <c r="AC112" s="11">
        <v>53</v>
      </c>
      <c r="AD112" s="13">
        <v>112</v>
      </c>
      <c r="AE112" s="11">
        <v>76</v>
      </c>
      <c r="AF112" s="13">
        <v>68</v>
      </c>
    </row>
    <row r="113" spans="1:32" x14ac:dyDescent="0.3">
      <c r="A113" s="6" t="s">
        <v>247</v>
      </c>
      <c r="B113" s="7" t="s">
        <v>256</v>
      </c>
      <c r="C113" s="6" t="s">
        <v>257</v>
      </c>
      <c r="D113" s="13" t="s">
        <v>1183</v>
      </c>
      <c r="E113" s="11" t="s">
        <v>1190</v>
      </c>
      <c r="F113" s="13">
        <v>105</v>
      </c>
      <c r="G113" s="11">
        <v>96</v>
      </c>
      <c r="H113" s="13">
        <v>92</v>
      </c>
      <c r="I113" s="11">
        <v>93</v>
      </c>
      <c r="J113" s="13">
        <v>122</v>
      </c>
      <c r="K113" s="11">
        <v>120</v>
      </c>
      <c r="L113" s="13">
        <v>157</v>
      </c>
      <c r="M113" s="11">
        <v>141</v>
      </c>
      <c r="N113" s="13">
        <v>121</v>
      </c>
      <c r="O113" s="11">
        <v>128</v>
      </c>
      <c r="P113" s="13">
        <v>141</v>
      </c>
      <c r="Q113" s="11">
        <v>193</v>
      </c>
      <c r="R113" s="13">
        <v>137</v>
      </c>
      <c r="S113" s="11">
        <v>105</v>
      </c>
      <c r="T113" s="13">
        <v>93</v>
      </c>
      <c r="U113" s="11">
        <v>58</v>
      </c>
      <c r="V113" s="13">
        <v>49</v>
      </c>
      <c r="W113" s="11">
        <v>29</v>
      </c>
      <c r="X113" s="13">
        <v>18</v>
      </c>
      <c r="Y113" s="11">
        <v>3</v>
      </c>
      <c r="Z113" s="13">
        <v>0</v>
      </c>
      <c r="AA113" s="14">
        <v>2001</v>
      </c>
      <c r="AB113" s="13">
        <v>56</v>
      </c>
      <c r="AC113" s="11">
        <v>70</v>
      </c>
      <c r="AD113" s="13">
        <v>111</v>
      </c>
      <c r="AE113" s="11">
        <v>56</v>
      </c>
      <c r="AF113" s="13">
        <v>62</v>
      </c>
    </row>
    <row r="114" spans="1:32" x14ac:dyDescent="0.3">
      <c r="A114" s="6" t="s">
        <v>247</v>
      </c>
      <c r="B114" s="7" t="s">
        <v>258</v>
      </c>
      <c r="C114" s="6" t="s">
        <v>259</v>
      </c>
      <c r="D114" s="13" t="s">
        <v>1191</v>
      </c>
      <c r="E114" s="11" t="s">
        <v>1184</v>
      </c>
      <c r="F114" s="13">
        <v>21</v>
      </c>
      <c r="G114" s="11">
        <v>23</v>
      </c>
      <c r="H114" s="13">
        <v>24</v>
      </c>
      <c r="I114" s="11">
        <v>27</v>
      </c>
      <c r="J114" s="13">
        <v>24</v>
      </c>
      <c r="K114" s="11">
        <v>40</v>
      </c>
      <c r="L114" s="13">
        <v>53</v>
      </c>
      <c r="M114" s="11">
        <v>38</v>
      </c>
      <c r="N114" s="13">
        <v>48</v>
      </c>
      <c r="O114" s="11">
        <v>43</v>
      </c>
      <c r="P114" s="13">
        <v>53</v>
      </c>
      <c r="Q114" s="11">
        <v>58</v>
      </c>
      <c r="R114" s="13">
        <v>67</v>
      </c>
      <c r="S114" s="11">
        <v>62</v>
      </c>
      <c r="T114" s="13">
        <v>48</v>
      </c>
      <c r="U114" s="11">
        <v>45</v>
      </c>
      <c r="V114" s="13">
        <v>27</v>
      </c>
      <c r="W114" s="11">
        <v>23</v>
      </c>
      <c r="X114" s="13">
        <v>8</v>
      </c>
      <c r="Y114" s="11">
        <v>3</v>
      </c>
      <c r="Z114" s="13">
        <v>0</v>
      </c>
      <c r="AA114" s="14">
        <v>735</v>
      </c>
      <c r="AB114" s="13">
        <v>13</v>
      </c>
      <c r="AC114" s="11">
        <v>13</v>
      </c>
      <c r="AD114" s="13">
        <v>29</v>
      </c>
      <c r="AE114" s="11">
        <v>13</v>
      </c>
      <c r="AF114" s="13">
        <v>16</v>
      </c>
    </row>
    <row r="115" spans="1:32" x14ac:dyDescent="0.3">
      <c r="A115" s="6" t="s">
        <v>247</v>
      </c>
      <c r="B115" s="7" t="s">
        <v>260</v>
      </c>
      <c r="C115" s="6" t="s">
        <v>261</v>
      </c>
      <c r="D115" s="13" t="s">
        <v>1183</v>
      </c>
      <c r="E115" s="11" t="s">
        <v>1190</v>
      </c>
      <c r="F115" s="13">
        <v>56</v>
      </c>
      <c r="G115" s="11">
        <v>60</v>
      </c>
      <c r="H115" s="13">
        <v>76</v>
      </c>
      <c r="I115" s="11">
        <v>88</v>
      </c>
      <c r="J115" s="13">
        <v>96</v>
      </c>
      <c r="K115" s="11">
        <v>108</v>
      </c>
      <c r="L115" s="13">
        <v>106</v>
      </c>
      <c r="M115" s="11">
        <v>107</v>
      </c>
      <c r="N115" s="13">
        <v>123</v>
      </c>
      <c r="O115" s="11">
        <v>131</v>
      </c>
      <c r="P115" s="13">
        <v>154</v>
      </c>
      <c r="Q115" s="11">
        <v>165</v>
      </c>
      <c r="R115" s="13">
        <v>132</v>
      </c>
      <c r="S115" s="11">
        <v>135</v>
      </c>
      <c r="T115" s="13">
        <v>147</v>
      </c>
      <c r="U115" s="11">
        <v>118</v>
      </c>
      <c r="V115" s="13">
        <v>143</v>
      </c>
      <c r="W115" s="11">
        <v>89</v>
      </c>
      <c r="X115" s="13">
        <v>46</v>
      </c>
      <c r="Y115" s="11">
        <v>12</v>
      </c>
      <c r="Z115" s="13">
        <v>3</v>
      </c>
      <c r="AA115" s="14">
        <v>2095</v>
      </c>
      <c r="AB115" s="13">
        <v>31</v>
      </c>
      <c r="AC115" s="11">
        <v>41</v>
      </c>
      <c r="AD115" s="13">
        <v>75</v>
      </c>
      <c r="AE115" s="11">
        <v>45</v>
      </c>
      <c r="AF115" s="13">
        <v>47</v>
      </c>
    </row>
    <row r="116" spans="1:32" x14ac:dyDescent="0.3">
      <c r="A116" s="6" t="s">
        <v>247</v>
      </c>
      <c r="B116" s="7" t="s">
        <v>262</v>
      </c>
      <c r="C116" s="6" t="s">
        <v>247</v>
      </c>
      <c r="D116" s="13" t="s">
        <v>1189</v>
      </c>
      <c r="E116" s="11" t="s">
        <v>1184</v>
      </c>
      <c r="F116" s="13">
        <v>1889</v>
      </c>
      <c r="G116" s="11">
        <v>2130</v>
      </c>
      <c r="H116" s="13">
        <v>2419</v>
      </c>
      <c r="I116" s="11">
        <v>2722</v>
      </c>
      <c r="J116" s="13">
        <v>2927</v>
      </c>
      <c r="K116" s="11">
        <v>3129</v>
      </c>
      <c r="L116" s="13">
        <v>3213</v>
      </c>
      <c r="M116" s="11">
        <v>3073</v>
      </c>
      <c r="N116" s="13">
        <v>3390</v>
      </c>
      <c r="O116" s="11">
        <v>4000</v>
      </c>
      <c r="P116" s="13">
        <v>4418</v>
      </c>
      <c r="Q116" s="11">
        <v>4887</v>
      </c>
      <c r="R116" s="13">
        <v>4402</v>
      </c>
      <c r="S116" s="11">
        <v>3610</v>
      </c>
      <c r="T116" s="13">
        <v>3276</v>
      </c>
      <c r="U116" s="11">
        <v>2674</v>
      </c>
      <c r="V116" s="13">
        <v>2003</v>
      </c>
      <c r="W116" s="11">
        <v>1352</v>
      </c>
      <c r="X116" s="13">
        <v>658</v>
      </c>
      <c r="Y116" s="11">
        <v>142</v>
      </c>
      <c r="Z116" s="13">
        <v>22</v>
      </c>
      <c r="AA116" s="14">
        <v>56336</v>
      </c>
      <c r="AB116" s="13">
        <v>1102</v>
      </c>
      <c r="AC116" s="11">
        <v>1211</v>
      </c>
      <c r="AD116" s="13">
        <v>2635</v>
      </c>
      <c r="AE116" s="11">
        <v>1490</v>
      </c>
      <c r="AF116" s="13">
        <v>1602</v>
      </c>
    </row>
    <row r="117" spans="1:32" x14ac:dyDescent="0.3">
      <c r="A117" s="6" t="s">
        <v>247</v>
      </c>
      <c r="B117" s="7" t="s">
        <v>263</v>
      </c>
      <c r="C117" s="6" t="s">
        <v>264</v>
      </c>
      <c r="D117" s="13" t="s">
        <v>1183</v>
      </c>
      <c r="E117" s="11" t="s">
        <v>1190</v>
      </c>
      <c r="F117" s="13">
        <v>67</v>
      </c>
      <c r="G117" s="11">
        <v>67</v>
      </c>
      <c r="H117" s="13">
        <v>61</v>
      </c>
      <c r="I117" s="11">
        <v>73</v>
      </c>
      <c r="J117" s="13">
        <v>80</v>
      </c>
      <c r="K117" s="11">
        <v>81</v>
      </c>
      <c r="L117" s="13">
        <v>108</v>
      </c>
      <c r="M117" s="11">
        <v>93</v>
      </c>
      <c r="N117" s="13">
        <v>87</v>
      </c>
      <c r="O117" s="11">
        <v>88</v>
      </c>
      <c r="P117" s="13">
        <v>99</v>
      </c>
      <c r="Q117" s="11">
        <v>119</v>
      </c>
      <c r="R117" s="13">
        <v>95</v>
      </c>
      <c r="S117" s="11">
        <v>99</v>
      </c>
      <c r="T117" s="13">
        <v>55</v>
      </c>
      <c r="U117" s="11">
        <v>44</v>
      </c>
      <c r="V117" s="13">
        <v>31</v>
      </c>
      <c r="W117" s="11">
        <v>23</v>
      </c>
      <c r="X117" s="13">
        <v>12</v>
      </c>
      <c r="Y117" s="11">
        <v>3</v>
      </c>
      <c r="Z117" s="13">
        <v>0</v>
      </c>
      <c r="AA117" s="14">
        <v>1385</v>
      </c>
      <c r="AB117" s="13">
        <v>39</v>
      </c>
      <c r="AC117" s="11">
        <v>45</v>
      </c>
      <c r="AD117" s="13">
        <v>76</v>
      </c>
      <c r="AE117" s="11">
        <v>35</v>
      </c>
      <c r="AF117" s="13">
        <v>43</v>
      </c>
    </row>
    <row r="118" spans="1:32" x14ac:dyDescent="0.3">
      <c r="A118" s="6" t="s">
        <v>247</v>
      </c>
      <c r="B118" s="7" t="s">
        <v>265</v>
      </c>
      <c r="C118" s="6" t="s">
        <v>266</v>
      </c>
      <c r="D118" s="13" t="s">
        <v>1183</v>
      </c>
      <c r="E118" s="11" t="s">
        <v>1190</v>
      </c>
      <c r="F118" s="13">
        <v>100</v>
      </c>
      <c r="G118" s="11">
        <v>95</v>
      </c>
      <c r="H118" s="13">
        <v>101</v>
      </c>
      <c r="I118" s="11">
        <v>121</v>
      </c>
      <c r="J118" s="13">
        <v>115</v>
      </c>
      <c r="K118" s="11">
        <v>96</v>
      </c>
      <c r="L118" s="13">
        <v>110</v>
      </c>
      <c r="M118" s="11">
        <v>134</v>
      </c>
      <c r="N118" s="13">
        <v>128</v>
      </c>
      <c r="O118" s="11">
        <v>170</v>
      </c>
      <c r="P118" s="13">
        <v>150</v>
      </c>
      <c r="Q118" s="11">
        <v>137</v>
      </c>
      <c r="R118" s="13">
        <v>160</v>
      </c>
      <c r="S118" s="11">
        <v>83</v>
      </c>
      <c r="T118" s="13">
        <v>93</v>
      </c>
      <c r="U118" s="11">
        <v>81</v>
      </c>
      <c r="V118" s="13">
        <v>44</v>
      </c>
      <c r="W118" s="11">
        <v>24</v>
      </c>
      <c r="X118" s="13">
        <v>20</v>
      </c>
      <c r="Y118" s="11">
        <v>4</v>
      </c>
      <c r="Z118" s="13">
        <v>0</v>
      </c>
      <c r="AA118" s="14">
        <v>1966</v>
      </c>
      <c r="AB118" s="13">
        <v>53</v>
      </c>
      <c r="AC118" s="11">
        <v>68</v>
      </c>
      <c r="AD118" s="13">
        <v>111</v>
      </c>
      <c r="AE118" s="11">
        <v>64</v>
      </c>
      <c r="AF118" s="13">
        <v>66</v>
      </c>
    </row>
    <row r="119" spans="1:32" x14ac:dyDescent="0.3">
      <c r="A119" s="6" t="s">
        <v>247</v>
      </c>
      <c r="B119" s="7" t="s">
        <v>267</v>
      </c>
      <c r="C119" s="6" t="s">
        <v>268</v>
      </c>
      <c r="D119" s="13" t="s">
        <v>1183</v>
      </c>
      <c r="E119" s="11" t="s">
        <v>1184</v>
      </c>
      <c r="F119" s="13">
        <v>38</v>
      </c>
      <c r="G119" s="11">
        <v>50</v>
      </c>
      <c r="H119" s="13">
        <v>59</v>
      </c>
      <c r="I119" s="11">
        <v>61</v>
      </c>
      <c r="J119" s="13">
        <v>71</v>
      </c>
      <c r="K119" s="11">
        <v>66</v>
      </c>
      <c r="L119" s="13">
        <v>80</v>
      </c>
      <c r="M119" s="11">
        <v>87</v>
      </c>
      <c r="N119" s="13">
        <v>98</v>
      </c>
      <c r="O119" s="11">
        <v>97</v>
      </c>
      <c r="P119" s="13">
        <v>114</v>
      </c>
      <c r="Q119" s="11">
        <v>123</v>
      </c>
      <c r="R119" s="13">
        <v>118</v>
      </c>
      <c r="S119" s="11">
        <v>111</v>
      </c>
      <c r="T119" s="13">
        <v>119</v>
      </c>
      <c r="U119" s="11">
        <v>80</v>
      </c>
      <c r="V119" s="13">
        <v>71</v>
      </c>
      <c r="W119" s="11">
        <v>59</v>
      </c>
      <c r="X119" s="13">
        <v>25</v>
      </c>
      <c r="Y119" s="11">
        <v>7</v>
      </c>
      <c r="Z119" s="13">
        <v>1</v>
      </c>
      <c r="AA119" s="14">
        <v>1535</v>
      </c>
      <c r="AB119" s="13">
        <v>21</v>
      </c>
      <c r="AC119" s="11">
        <v>26</v>
      </c>
      <c r="AD119" s="13">
        <v>71</v>
      </c>
      <c r="AE119" s="11">
        <v>29</v>
      </c>
      <c r="AF119" s="13">
        <v>40</v>
      </c>
    </row>
    <row r="120" spans="1:32" x14ac:dyDescent="0.3">
      <c r="A120" s="6" t="s">
        <v>247</v>
      </c>
      <c r="B120" s="7" t="s">
        <v>269</v>
      </c>
      <c r="C120" s="6" t="s">
        <v>270</v>
      </c>
      <c r="D120" s="13" t="s">
        <v>1183</v>
      </c>
      <c r="E120" s="11" t="s">
        <v>1184</v>
      </c>
      <c r="F120" s="13">
        <v>65</v>
      </c>
      <c r="G120" s="11">
        <v>123</v>
      </c>
      <c r="H120" s="13">
        <v>132</v>
      </c>
      <c r="I120" s="11">
        <v>121</v>
      </c>
      <c r="J120" s="13">
        <v>123</v>
      </c>
      <c r="K120" s="11">
        <v>125</v>
      </c>
      <c r="L120" s="13">
        <v>166</v>
      </c>
      <c r="M120" s="11">
        <v>122</v>
      </c>
      <c r="N120" s="13">
        <v>150</v>
      </c>
      <c r="O120" s="11">
        <v>214</v>
      </c>
      <c r="P120" s="13">
        <v>226</v>
      </c>
      <c r="Q120" s="11">
        <v>199</v>
      </c>
      <c r="R120" s="13">
        <v>184</v>
      </c>
      <c r="S120" s="11">
        <v>161</v>
      </c>
      <c r="T120" s="13">
        <v>115</v>
      </c>
      <c r="U120" s="11">
        <v>96</v>
      </c>
      <c r="V120" s="13">
        <v>72</v>
      </c>
      <c r="W120" s="11">
        <v>56</v>
      </c>
      <c r="X120" s="13">
        <v>34</v>
      </c>
      <c r="Y120" s="11">
        <v>11</v>
      </c>
      <c r="Z120" s="13">
        <v>0</v>
      </c>
      <c r="AA120" s="14">
        <v>2495</v>
      </c>
      <c r="AB120" s="13">
        <v>37</v>
      </c>
      <c r="AC120" s="11">
        <v>46</v>
      </c>
      <c r="AD120" s="13">
        <v>156</v>
      </c>
      <c r="AE120" s="11">
        <v>81</v>
      </c>
      <c r="AF120" s="13">
        <v>64</v>
      </c>
    </row>
    <row r="121" spans="1:32" x14ac:dyDescent="0.3">
      <c r="A121" s="6" t="s">
        <v>247</v>
      </c>
      <c r="B121" s="7" t="s">
        <v>271</v>
      </c>
      <c r="C121" s="6" t="s">
        <v>272</v>
      </c>
      <c r="D121" s="13" t="s">
        <v>1191</v>
      </c>
      <c r="E121" s="11" t="s">
        <v>1184</v>
      </c>
      <c r="F121" s="13">
        <v>25</v>
      </c>
      <c r="G121" s="11">
        <v>32</v>
      </c>
      <c r="H121" s="13">
        <v>36</v>
      </c>
      <c r="I121" s="11">
        <v>40</v>
      </c>
      <c r="J121" s="13">
        <v>49</v>
      </c>
      <c r="K121" s="11">
        <v>52</v>
      </c>
      <c r="L121" s="13">
        <v>67</v>
      </c>
      <c r="M121" s="11">
        <v>51</v>
      </c>
      <c r="N121" s="13">
        <v>50</v>
      </c>
      <c r="O121" s="11">
        <v>63</v>
      </c>
      <c r="P121" s="13">
        <v>70</v>
      </c>
      <c r="Q121" s="11">
        <v>96</v>
      </c>
      <c r="R121" s="13">
        <v>62</v>
      </c>
      <c r="S121" s="11">
        <v>64</v>
      </c>
      <c r="T121" s="13">
        <v>61</v>
      </c>
      <c r="U121" s="11">
        <v>52</v>
      </c>
      <c r="V121" s="13">
        <v>49</v>
      </c>
      <c r="W121" s="11">
        <v>33</v>
      </c>
      <c r="X121" s="13">
        <v>19</v>
      </c>
      <c r="Y121" s="11">
        <v>0</v>
      </c>
      <c r="Z121" s="13">
        <v>0</v>
      </c>
      <c r="AA121" s="14">
        <v>971</v>
      </c>
      <c r="AB121" s="13">
        <v>13</v>
      </c>
      <c r="AC121" s="11">
        <v>18</v>
      </c>
      <c r="AD121" s="13">
        <v>41</v>
      </c>
      <c r="AE121" s="11">
        <v>21</v>
      </c>
      <c r="AF121" s="13">
        <v>25</v>
      </c>
    </row>
    <row r="122" spans="1:32" x14ac:dyDescent="0.3">
      <c r="A122" s="6" t="s">
        <v>247</v>
      </c>
      <c r="B122" s="7" t="s">
        <v>273</v>
      </c>
      <c r="C122" s="6" t="s">
        <v>274</v>
      </c>
      <c r="D122" s="13" t="s">
        <v>1183</v>
      </c>
      <c r="E122" s="11" t="s">
        <v>1184</v>
      </c>
      <c r="F122" s="13">
        <v>81</v>
      </c>
      <c r="G122" s="11">
        <v>62</v>
      </c>
      <c r="H122" s="13">
        <v>70</v>
      </c>
      <c r="I122" s="11">
        <v>84</v>
      </c>
      <c r="J122" s="13">
        <v>83</v>
      </c>
      <c r="K122" s="11">
        <v>89</v>
      </c>
      <c r="L122" s="13">
        <v>119</v>
      </c>
      <c r="M122" s="11">
        <v>94</v>
      </c>
      <c r="N122" s="13">
        <v>92</v>
      </c>
      <c r="O122" s="11">
        <v>119</v>
      </c>
      <c r="P122" s="13">
        <v>117</v>
      </c>
      <c r="Q122" s="11">
        <v>119</v>
      </c>
      <c r="R122" s="13">
        <v>101</v>
      </c>
      <c r="S122" s="11">
        <v>87</v>
      </c>
      <c r="T122" s="13">
        <v>62</v>
      </c>
      <c r="U122" s="11">
        <v>60</v>
      </c>
      <c r="V122" s="13">
        <v>48</v>
      </c>
      <c r="W122" s="11">
        <v>30</v>
      </c>
      <c r="X122" s="13">
        <v>19</v>
      </c>
      <c r="Y122" s="11">
        <v>5</v>
      </c>
      <c r="Z122" s="13">
        <v>1</v>
      </c>
      <c r="AA122" s="14">
        <v>1542</v>
      </c>
      <c r="AB122" s="13">
        <v>46</v>
      </c>
      <c r="AC122" s="11">
        <v>49</v>
      </c>
      <c r="AD122" s="13">
        <v>78</v>
      </c>
      <c r="AE122" s="11">
        <v>40</v>
      </c>
      <c r="AF122" s="13">
        <v>50</v>
      </c>
    </row>
    <row r="123" spans="1:32" x14ac:dyDescent="0.3">
      <c r="A123" s="6" t="s">
        <v>247</v>
      </c>
      <c r="B123" s="7" t="s">
        <v>275</v>
      </c>
      <c r="C123" s="6" t="s">
        <v>276</v>
      </c>
      <c r="D123" s="13" t="s">
        <v>1183</v>
      </c>
      <c r="E123" s="11" t="s">
        <v>1184</v>
      </c>
      <c r="F123" s="13">
        <v>27</v>
      </c>
      <c r="G123" s="11">
        <v>50</v>
      </c>
      <c r="H123" s="13">
        <v>49</v>
      </c>
      <c r="I123" s="11">
        <v>54</v>
      </c>
      <c r="J123" s="13">
        <v>56</v>
      </c>
      <c r="K123" s="11">
        <v>72</v>
      </c>
      <c r="L123" s="13">
        <v>65</v>
      </c>
      <c r="M123" s="11">
        <v>67</v>
      </c>
      <c r="N123" s="13">
        <v>58</v>
      </c>
      <c r="O123" s="11">
        <v>79</v>
      </c>
      <c r="P123" s="13">
        <v>89</v>
      </c>
      <c r="Q123" s="11">
        <v>105</v>
      </c>
      <c r="R123" s="13">
        <v>107</v>
      </c>
      <c r="S123" s="11">
        <v>72</v>
      </c>
      <c r="T123" s="13">
        <v>72</v>
      </c>
      <c r="U123" s="11">
        <v>48</v>
      </c>
      <c r="V123" s="13">
        <v>52</v>
      </c>
      <c r="W123" s="11">
        <v>48</v>
      </c>
      <c r="X123" s="13">
        <v>29</v>
      </c>
      <c r="Y123" s="11">
        <v>11</v>
      </c>
      <c r="Z123" s="13">
        <v>0</v>
      </c>
      <c r="AA123" s="14">
        <v>1210</v>
      </c>
      <c r="AB123" s="13">
        <v>18</v>
      </c>
      <c r="AC123" s="11">
        <v>20</v>
      </c>
      <c r="AD123" s="13">
        <v>61</v>
      </c>
      <c r="AE123" s="11">
        <v>27</v>
      </c>
      <c r="AF123" s="13">
        <v>39</v>
      </c>
    </row>
    <row r="124" spans="1:32" x14ac:dyDescent="0.3">
      <c r="A124" s="6" t="s">
        <v>247</v>
      </c>
      <c r="B124" s="7" t="s">
        <v>277</v>
      </c>
      <c r="C124" s="6" t="s">
        <v>278</v>
      </c>
      <c r="D124" s="13" t="s">
        <v>1191</v>
      </c>
      <c r="E124" s="11" t="s">
        <v>1190</v>
      </c>
      <c r="F124" s="13">
        <v>35</v>
      </c>
      <c r="G124" s="11">
        <v>29</v>
      </c>
      <c r="H124" s="13">
        <v>20</v>
      </c>
      <c r="I124" s="11">
        <v>28</v>
      </c>
      <c r="J124" s="13">
        <v>25</v>
      </c>
      <c r="K124" s="11">
        <v>58</v>
      </c>
      <c r="L124" s="13">
        <v>58</v>
      </c>
      <c r="M124" s="11">
        <v>56</v>
      </c>
      <c r="N124" s="13">
        <v>46</v>
      </c>
      <c r="O124" s="11">
        <v>53</v>
      </c>
      <c r="P124" s="13">
        <v>47</v>
      </c>
      <c r="Q124" s="11">
        <v>69</v>
      </c>
      <c r="R124" s="13">
        <v>73</v>
      </c>
      <c r="S124" s="11">
        <v>51</v>
      </c>
      <c r="T124" s="13">
        <v>36</v>
      </c>
      <c r="U124" s="11">
        <v>27</v>
      </c>
      <c r="V124" s="13">
        <v>23</v>
      </c>
      <c r="W124" s="11">
        <v>36</v>
      </c>
      <c r="X124" s="13">
        <v>14</v>
      </c>
      <c r="Y124" s="11">
        <v>7</v>
      </c>
      <c r="Z124" s="13">
        <v>1</v>
      </c>
      <c r="AA124" s="14">
        <v>792</v>
      </c>
      <c r="AB124" s="13">
        <v>16</v>
      </c>
      <c r="AC124" s="11">
        <v>21</v>
      </c>
      <c r="AD124" s="13">
        <v>37</v>
      </c>
      <c r="AE124" s="11">
        <v>10</v>
      </c>
      <c r="AF124" s="13">
        <v>15</v>
      </c>
    </row>
    <row r="125" spans="1:32" x14ac:dyDescent="0.3">
      <c r="A125" s="6" t="s">
        <v>247</v>
      </c>
      <c r="B125" s="7" t="s">
        <v>279</v>
      </c>
      <c r="C125" s="6" t="s">
        <v>280</v>
      </c>
      <c r="D125" s="13" t="s">
        <v>1183</v>
      </c>
      <c r="E125" s="11" t="s">
        <v>1190</v>
      </c>
      <c r="F125" s="13">
        <v>47</v>
      </c>
      <c r="G125" s="11">
        <v>35</v>
      </c>
      <c r="H125" s="13">
        <v>53</v>
      </c>
      <c r="I125" s="11">
        <v>69</v>
      </c>
      <c r="J125" s="13">
        <v>81</v>
      </c>
      <c r="K125" s="11">
        <v>77</v>
      </c>
      <c r="L125" s="13">
        <v>70</v>
      </c>
      <c r="M125" s="11">
        <v>70</v>
      </c>
      <c r="N125" s="13">
        <v>60</v>
      </c>
      <c r="O125" s="11">
        <v>88</v>
      </c>
      <c r="P125" s="13">
        <v>121</v>
      </c>
      <c r="Q125" s="11">
        <v>95</v>
      </c>
      <c r="R125" s="13">
        <v>80</v>
      </c>
      <c r="S125" s="11">
        <v>86</v>
      </c>
      <c r="T125" s="13">
        <v>89</v>
      </c>
      <c r="U125" s="11">
        <v>67</v>
      </c>
      <c r="V125" s="13">
        <v>66</v>
      </c>
      <c r="W125" s="11">
        <v>49</v>
      </c>
      <c r="X125" s="13">
        <v>24</v>
      </c>
      <c r="Y125" s="11">
        <v>9</v>
      </c>
      <c r="Z125" s="13">
        <v>0</v>
      </c>
      <c r="AA125" s="14">
        <v>1336</v>
      </c>
      <c r="AB125" s="13">
        <v>22</v>
      </c>
      <c r="AC125" s="11">
        <v>33</v>
      </c>
      <c r="AD125" s="13">
        <v>46</v>
      </c>
      <c r="AE125" s="11">
        <v>34</v>
      </c>
      <c r="AF125" s="13">
        <v>39</v>
      </c>
    </row>
    <row r="126" spans="1:32" x14ac:dyDescent="0.3">
      <c r="A126" s="6" t="s">
        <v>247</v>
      </c>
      <c r="B126" s="7" t="s">
        <v>281</v>
      </c>
      <c r="C126" s="6" t="s">
        <v>282</v>
      </c>
      <c r="D126" s="13" t="s">
        <v>1183</v>
      </c>
      <c r="E126" s="11" t="s">
        <v>1184</v>
      </c>
      <c r="F126" s="13">
        <v>44</v>
      </c>
      <c r="G126" s="11">
        <v>46</v>
      </c>
      <c r="H126" s="13">
        <v>43</v>
      </c>
      <c r="I126" s="11">
        <v>45</v>
      </c>
      <c r="J126" s="13">
        <v>53</v>
      </c>
      <c r="K126" s="11">
        <v>62</v>
      </c>
      <c r="L126" s="13">
        <v>66</v>
      </c>
      <c r="M126" s="11">
        <v>58</v>
      </c>
      <c r="N126" s="13">
        <v>78</v>
      </c>
      <c r="O126" s="11">
        <v>76</v>
      </c>
      <c r="P126" s="13">
        <v>98</v>
      </c>
      <c r="Q126" s="11">
        <v>97</v>
      </c>
      <c r="R126" s="13">
        <v>80</v>
      </c>
      <c r="S126" s="11">
        <v>72</v>
      </c>
      <c r="T126" s="13">
        <v>68</v>
      </c>
      <c r="U126" s="11">
        <v>50</v>
      </c>
      <c r="V126" s="13">
        <v>44</v>
      </c>
      <c r="W126" s="11">
        <v>39</v>
      </c>
      <c r="X126" s="13">
        <v>21</v>
      </c>
      <c r="Y126" s="11">
        <v>2</v>
      </c>
      <c r="Z126" s="13">
        <v>1</v>
      </c>
      <c r="AA126" s="14">
        <v>1143</v>
      </c>
      <c r="AB126" s="13">
        <v>26</v>
      </c>
      <c r="AC126" s="11">
        <v>26</v>
      </c>
      <c r="AD126" s="13">
        <v>53</v>
      </c>
      <c r="AE126" s="11">
        <v>28</v>
      </c>
      <c r="AF126" s="13">
        <v>23</v>
      </c>
    </row>
    <row r="127" spans="1:32" x14ac:dyDescent="0.3">
      <c r="A127" s="6" t="s">
        <v>247</v>
      </c>
      <c r="B127" s="7" t="s">
        <v>283</v>
      </c>
      <c r="C127" s="6" t="s">
        <v>284</v>
      </c>
      <c r="D127" s="13" t="s">
        <v>1183</v>
      </c>
      <c r="E127" s="11" t="s">
        <v>1184</v>
      </c>
      <c r="F127" s="13">
        <v>90</v>
      </c>
      <c r="G127" s="11">
        <v>98</v>
      </c>
      <c r="H127" s="13">
        <v>98</v>
      </c>
      <c r="I127" s="11">
        <v>94</v>
      </c>
      <c r="J127" s="13">
        <v>122</v>
      </c>
      <c r="K127" s="11">
        <v>149</v>
      </c>
      <c r="L127" s="13">
        <v>151</v>
      </c>
      <c r="M127" s="11">
        <v>156</v>
      </c>
      <c r="N127" s="13">
        <v>143</v>
      </c>
      <c r="O127" s="11">
        <v>163</v>
      </c>
      <c r="P127" s="13">
        <v>194</v>
      </c>
      <c r="Q127" s="11">
        <v>204</v>
      </c>
      <c r="R127" s="13">
        <v>182</v>
      </c>
      <c r="S127" s="11">
        <v>152</v>
      </c>
      <c r="T127" s="13">
        <v>128</v>
      </c>
      <c r="U127" s="11">
        <v>109</v>
      </c>
      <c r="V127" s="13">
        <v>76</v>
      </c>
      <c r="W127" s="11">
        <v>63</v>
      </c>
      <c r="X127" s="13">
        <v>32</v>
      </c>
      <c r="Y127" s="11">
        <v>9</v>
      </c>
      <c r="Z127" s="13">
        <v>1</v>
      </c>
      <c r="AA127" s="14">
        <v>2414</v>
      </c>
      <c r="AB127" s="13">
        <v>52</v>
      </c>
      <c r="AC127" s="11">
        <v>60</v>
      </c>
      <c r="AD127" s="13">
        <v>117</v>
      </c>
      <c r="AE127" s="11">
        <v>57</v>
      </c>
      <c r="AF127" s="13">
        <v>49</v>
      </c>
    </row>
    <row r="128" spans="1:32" x14ac:dyDescent="0.3">
      <c r="A128" s="6" t="s">
        <v>247</v>
      </c>
      <c r="B128" s="7" t="s">
        <v>285</v>
      </c>
      <c r="C128" s="6" t="s">
        <v>286</v>
      </c>
      <c r="D128" s="13" t="s">
        <v>1191</v>
      </c>
      <c r="E128" s="11" t="s">
        <v>1190</v>
      </c>
      <c r="F128" s="13">
        <v>13</v>
      </c>
      <c r="G128" s="11">
        <v>24</v>
      </c>
      <c r="H128" s="13">
        <v>19</v>
      </c>
      <c r="I128" s="11">
        <v>15</v>
      </c>
      <c r="J128" s="13">
        <v>32</v>
      </c>
      <c r="K128" s="11">
        <v>32</v>
      </c>
      <c r="L128" s="13">
        <v>51</v>
      </c>
      <c r="M128" s="11">
        <v>45</v>
      </c>
      <c r="N128" s="13">
        <v>33</v>
      </c>
      <c r="O128" s="11">
        <v>63</v>
      </c>
      <c r="P128" s="13">
        <v>65</v>
      </c>
      <c r="Q128" s="11">
        <v>73</v>
      </c>
      <c r="R128" s="13">
        <v>68</v>
      </c>
      <c r="S128" s="11">
        <v>79</v>
      </c>
      <c r="T128" s="13">
        <v>96</v>
      </c>
      <c r="U128" s="11">
        <v>75</v>
      </c>
      <c r="V128" s="13">
        <v>98</v>
      </c>
      <c r="W128" s="11">
        <v>74</v>
      </c>
      <c r="X128" s="13">
        <v>27</v>
      </c>
      <c r="Y128" s="11">
        <v>7</v>
      </c>
      <c r="Z128" s="13">
        <v>2</v>
      </c>
      <c r="AA128" s="14">
        <v>991</v>
      </c>
      <c r="AB128" s="13">
        <v>6</v>
      </c>
      <c r="AC128" s="11">
        <v>14</v>
      </c>
      <c r="AD128" s="13">
        <v>23</v>
      </c>
      <c r="AE128" s="11">
        <v>13</v>
      </c>
      <c r="AF128" s="13">
        <v>7</v>
      </c>
    </row>
    <row r="129" spans="1:32" x14ac:dyDescent="0.3">
      <c r="A129" s="6" t="s">
        <v>247</v>
      </c>
      <c r="B129" s="7" t="s">
        <v>287</v>
      </c>
      <c r="C129" s="6" t="s">
        <v>288</v>
      </c>
      <c r="D129" s="13" t="s">
        <v>1183</v>
      </c>
      <c r="E129" s="11" t="s">
        <v>1190</v>
      </c>
      <c r="F129" s="13">
        <v>83</v>
      </c>
      <c r="G129" s="11">
        <v>88</v>
      </c>
      <c r="H129" s="13">
        <v>81</v>
      </c>
      <c r="I129" s="11">
        <v>91</v>
      </c>
      <c r="J129" s="13">
        <v>84</v>
      </c>
      <c r="K129" s="11">
        <v>107</v>
      </c>
      <c r="L129" s="13">
        <v>128</v>
      </c>
      <c r="M129" s="11">
        <v>126</v>
      </c>
      <c r="N129" s="13">
        <v>118</v>
      </c>
      <c r="O129" s="11">
        <v>133</v>
      </c>
      <c r="P129" s="13">
        <v>130</v>
      </c>
      <c r="Q129" s="11">
        <v>153</v>
      </c>
      <c r="R129" s="13">
        <v>158</v>
      </c>
      <c r="S129" s="11">
        <v>135</v>
      </c>
      <c r="T129" s="13">
        <v>91</v>
      </c>
      <c r="U129" s="11">
        <v>75</v>
      </c>
      <c r="V129" s="13">
        <v>71</v>
      </c>
      <c r="W129" s="11">
        <v>48</v>
      </c>
      <c r="X129" s="13">
        <v>27</v>
      </c>
      <c r="Y129" s="11">
        <v>5</v>
      </c>
      <c r="Z129" s="13">
        <v>1</v>
      </c>
      <c r="AA129" s="14">
        <v>1933</v>
      </c>
      <c r="AB129" s="13">
        <v>45</v>
      </c>
      <c r="AC129" s="11">
        <v>53</v>
      </c>
      <c r="AD129" s="13">
        <v>109</v>
      </c>
      <c r="AE129" s="11">
        <v>45</v>
      </c>
      <c r="AF129" s="13">
        <v>49</v>
      </c>
    </row>
    <row r="130" spans="1:32" x14ac:dyDescent="0.3">
      <c r="A130" s="6" t="s">
        <v>247</v>
      </c>
      <c r="B130" s="7" t="s">
        <v>289</v>
      </c>
      <c r="C130" s="6" t="s">
        <v>290</v>
      </c>
      <c r="D130" s="13" t="s">
        <v>1183</v>
      </c>
      <c r="E130" s="11" t="s">
        <v>1184</v>
      </c>
      <c r="F130" s="13">
        <v>95</v>
      </c>
      <c r="G130" s="11">
        <v>107</v>
      </c>
      <c r="H130" s="13">
        <v>151</v>
      </c>
      <c r="I130" s="11">
        <v>138</v>
      </c>
      <c r="J130" s="13">
        <v>147</v>
      </c>
      <c r="K130" s="11">
        <v>153</v>
      </c>
      <c r="L130" s="13">
        <v>163</v>
      </c>
      <c r="M130" s="11">
        <v>192</v>
      </c>
      <c r="N130" s="13">
        <v>206</v>
      </c>
      <c r="O130" s="11">
        <v>225</v>
      </c>
      <c r="P130" s="13">
        <v>231</v>
      </c>
      <c r="Q130" s="11">
        <v>254</v>
      </c>
      <c r="R130" s="13">
        <v>289</v>
      </c>
      <c r="S130" s="11">
        <v>237</v>
      </c>
      <c r="T130" s="13">
        <v>197</v>
      </c>
      <c r="U130" s="11">
        <v>165</v>
      </c>
      <c r="V130" s="13">
        <v>113</v>
      </c>
      <c r="W130" s="11">
        <v>74</v>
      </c>
      <c r="X130" s="13">
        <v>30</v>
      </c>
      <c r="Y130" s="11">
        <v>8</v>
      </c>
      <c r="Z130" s="13">
        <v>1</v>
      </c>
      <c r="AA130" s="14">
        <v>3176</v>
      </c>
      <c r="AB130" s="13">
        <v>51</v>
      </c>
      <c r="AC130" s="11">
        <v>59</v>
      </c>
      <c r="AD130" s="13">
        <v>156</v>
      </c>
      <c r="AE130" s="11">
        <v>87</v>
      </c>
      <c r="AF130" s="13">
        <v>81</v>
      </c>
    </row>
    <row r="131" spans="1:32" x14ac:dyDescent="0.3">
      <c r="A131" s="6" t="s">
        <v>247</v>
      </c>
      <c r="B131" s="7" t="s">
        <v>291</v>
      </c>
      <c r="C131" s="6" t="s">
        <v>292</v>
      </c>
      <c r="D131" s="13" t="s">
        <v>1183</v>
      </c>
      <c r="E131" s="11" t="s">
        <v>1190</v>
      </c>
      <c r="F131" s="13">
        <v>131</v>
      </c>
      <c r="G131" s="11">
        <v>117</v>
      </c>
      <c r="H131" s="13">
        <v>154</v>
      </c>
      <c r="I131" s="11">
        <v>178</v>
      </c>
      <c r="J131" s="13">
        <v>193</v>
      </c>
      <c r="K131" s="11">
        <v>200</v>
      </c>
      <c r="L131" s="13">
        <v>215</v>
      </c>
      <c r="M131" s="11">
        <v>209</v>
      </c>
      <c r="N131" s="13">
        <v>210</v>
      </c>
      <c r="O131" s="11">
        <v>232</v>
      </c>
      <c r="P131" s="13">
        <v>290</v>
      </c>
      <c r="Q131" s="11">
        <v>292</v>
      </c>
      <c r="R131" s="13">
        <v>256</v>
      </c>
      <c r="S131" s="11">
        <v>236</v>
      </c>
      <c r="T131" s="13">
        <v>209</v>
      </c>
      <c r="U131" s="11">
        <v>190</v>
      </c>
      <c r="V131" s="13">
        <v>128</v>
      </c>
      <c r="W131" s="11">
        <v>95</v>
      </c>
      <c r="X131" s="13">
        <v>53</v>
      </c>
      <c r="Y131" s="11">
        <v>17</v>
      </c>
      <c r="Z131" s="13">
        <v>1</v>
      </c>
      <c r="AA131" s="14">
        <v>3606</v>
      </c>
      <c r="AB131" s="13">
        <v>66</v>
      </c>
      <c r="AC131" s="11">
        <v>83</v>
      </c>
      <c r="AD131" s="13">
        <v>156</v>
      </c>
      <c r="AE131" s="11">
        <v>97</v>
      </c>
      <c r="AF131" s="13">
        <v>107</v>
      </c>
    </row>
    <row r="132" spans="1:32" x14ac:dyDescent="0.3">
      <c r="A132" s="6" t="s">
        <v>247</v>
      </c>
      <c r="B132" s="7" t="s">
        <v>293</v>
      </c>
      <c r="C132" s="6" t="s">
        <v>294</v>
      </c>
      <c r="D132" s="13" t="s">
        <v>1183</v>
      </c>
      <c r="E132" s="11" t="s">
        <v>1190</v>
      </c>
      <c r="F132" s="13">
        <v>51</v>
      </c>
      <c r="G132" s="11">
        <v>70</v>
      </c>
      <c r="H132" s="13">
        <v>85</v>
      </c>
      <c r="I132" s="11">
        <v>108</v>
      </c>
      <c r="J132" s="13">
        <v>130</v>
      </c>
      <c r="K132" s="11">
        <v>124</v>
      </c>
      <c r="L132" s="13">
        <v>116</v>
      </c>
      <c r="M132" s="11">
        <v>96</v>
      </c>
      <c r="N132" s="13">
        <v>117</v>
      </c>
      <c r="O132" s="11">
        <v>140</v>
      </c>
      <c r="P132" s="13">
        <v>170</v>
      </c>
      <c r="Q132" s="11">
        <v>176</v>
      </c>
      <c r="R132" s="13">
        <v>158</v>
      </c>
      <c r="S132" s="11">
        <v>144</v>
      </c>
      <c r="T132" s="13">
        <v>147</v>
      </c>
      <c r="U132" s="11">
        <v>106</v>
      </c>
      <c r="V132" s="13">
        <v>101</v>
      </c>
      <c r="W132" s="11">
        <v>89</v>
      </c>
      <c r="X132" s="13">
        <v>32</v>
      </c>
      <c r="Y132" s="11">
        <v>15</v>
      </c>
      <c r="Z132" s="13">
        <v>0</v>
      </c>
      <c r="AA132" s="14">
        <v>2175</v>
      </c>
      <c r="AB132" s="13">
        <v>29</v>
      </c>
      <c r="AC132" s="11">
        <v>38</v>
      </c>
      <c r="AD132" s="13">
        <v>92</v>
      </c>
      <c r="AE132" s="11">
        <v>47</v>
      </c>
      <c r="AF132" s="13">
        <v>55</v>
      </c>
    </row>
    <row r="133" spans="1:32" x14ac:dyDescent="0.3">
      <c r="A133" s="6" t="s">
        <v>247</v>
      </c>
      <c r="B133" s="7" t="s">
        <v>295</v>
      </c>
      <c r="C133" s="6" t="s">
        <v>296</v>
      </c>
      <c r="D133" s="13" t="s">
        <v>1183</v>
      </c>
      <c r="E133" s="11" t="s">
        <v>1190</v>
      </c>
      <c r="F133" s="13">
        <v>60</v>
      </c>
      <c r="G133" s="11">
        <v>78</v>
      </c>
      <c r="H133" s="13">
        <v>96</v>
      </c>
      <c r="I133" s="11">
        <v>116</v>
      </c>
      <c r="J133" s="13">
        <v>98</v>
      </c>
      <c r="K133" s="11">
        <v>123</v>
      </c>
      <c r="L133" s="13">
        <v>107</v>
      </c>
      <c r="M133" s="11">
        <v>127</v>
      </c>
      <c r="N133" s="13">
        <v>134</v>
      </c>
      <c r="O133" s="11">
        <v>139</v>
      </c>
      <c r="P133" s="13">
        <v>149</v>
      </c>
      <c r="Q133" s="11">
        <v>166</v>
      </c>
      <c r="R133" s="13">
        <v>147</v>
      </c>
      <c r="S133" s="11">
        <v>158</v>
      </c>
      <c r="T133" s="13">
        <v>152</v>
      </c>
      <c r="U133" s="11">
        <v>105</v>
      </c>
      <c r="V133" s="13">
        <v>95</v>
      </c>
      <c r="W133" s="11">
        <v>74</v>
      </c>
      <c r="X133" s="13">
        <v>33</v>
      </c>
      <c r="Y133" s="11">
        <v>8</v>
      </c>
      <c r="Z133" s="13">
        <v>2</v>
      </c>
      <c r="AA133" s="14">
        <v>2167</v>
      </c>
      <c r="AB133" s="13">
        <v>41</v>
      </c>
      <c r="AC133" s="11">
        <v>31</v>
      </c>
      <c r="AD133" s="13">
        <v>97</v>
      </c>
      <c r="AE133" s="11">
        <v>65</v>
      </c>
      <c r="AF133" s="13">
        <v>70</v>
      </c>
    </row>
    <row r="134" spans="1:32" x14ac:dyDescent="0.3">
      <c r="A134" s="6" t="s">
        <v>247</v>
      </c>
      <c r="B134" s="7" t="s">
        <v>297</v>
      </c>
      <c r="C134" s="6" t="s">
        <v>298</v>
      </c>
      <c r="D134" s="13" t="s">
        <v>1183</v>
      </c>
      <c r="E134" s="11" t="s">
        <v>1190</v>
      </c>
      <c r="F134" s="13">
        <v>138</v>
      </c>
      <c r="G134" s="11">
        <v>140</v>
      </c>
      <c r="H134" s="13">
        <v>165</v>
      </c>
      <c r="I134" s="11">
        <v>178</v>
      </c>
      <c r="J134" s="13">
        <v>185</v>
      </c>
      <c r="K134" s="11">
        <v>195</v>
      </c>
      <c r="L134" s="13">
        <v>216</v>
      </c>
      <c r="M134" s="11">
        <v>240</v>
      </c>
      <c r="N134" s="13">
        <v>232</v>
      </c>
      <c r="O134" s="11">
        <v>236</v>
      </c>
      <c r="P134" s="13">
        <v>260</v>
      </c>
      <c r="Q134" s="11">
        <v>282</v>
      </c>
      <c r="R134" s="13">
        <v>330</v>
      </c>
      <c r="S134" s="11">
        <v>260</v>
      </c>
      <c r="T134" s="13">
        <v>226</v>
      </c>
      <c r="U134" s="11">
        <v>170</v>
      </c>
      <c r="V134" s="13">
        <v>140</v>
      </c>
      <c r="W134" s="11">
        <v>109</v>
      </c>
      <c r="X134" s="13">
        <v>49</v>
      </c>
      <c r="Y134" s="11">
        <v>13</v>
      </c>
      <c r="Z134" s="13">
        <v>0</v>
      </c>
      <c r="AA134" s="14">
        <v>3764</v>
      </c>
      <c r="AB134" s="13">
        <v>79</v>
      </c>
      <c r="AC134" s="11">
        <v>85</v>
      </c>
      <c r="AD134" s="13">
        <v>184</v>
      </c>
      <c r="AE134" s="11">
        <v>95</v>
      </c>
      <c r="AF134" s="13">
        <v>111</v>
      </c>
    </row>
    <row r="135" spans="1:32" x14ac:dyDescent="0.3">
      <c r="A135" s="6" t="s">
        <v>247</v>
      </c>
      <c r="B135" s="7" t="s">
        <v>299</v>
      </c>
      <c r="C135" s="6" t="s">
        <v>300</v>
      </c>
      <c r="D135" s="13" t="s">
        <v>1183</v>
      </c>
      <c r="E135" s="11" t="s">
        <v>1184</v>
      </c>
      <c r="F135" s="13">
        <v>82</v>
      </c>
      <c r="G135" s="11">
        <v>91</v>
      </c>
      <c r="H135" s="13">
        <v>141</v>
      </c>
      <c r="I135" s="11">
        <v>152</v>
      </c>
      <c r="J135" s="13">
        <v>132</v>
      </c>
      <c r="K135" s="11">
        <v>133</v>
      </c>
      <c r="L135" s="13">
        <v>165</v>
      </c>
      <c r="M135" s="11">
        <v>155</v>
      </c>
      <c r="N135" s="13">
        <v>162</v>
      </c>
      <c r="O135" s="11">
        <v>181</v>
      </c>
      <c r="P135" s="13">
        <v>208</v>
      </c>
      <c r="Q135" s="11">
        <v>217</v>
      </c>
      <c r="R135" s="13">
        <v>180</v>
      </c>
      <c r="S135" s="11">
        <v>163</v>
      </c>
      <c r="T135" s="13">
        <v>151</v>
      </c>
      <c r="U135" s="11">
        <v>142</v>
      </c>
      <c r="V135" s="13">
        <v>100</v>
      </c>
      <c r="W135" s="11">
        <v>50</v>
      </c>
      <c r="X135" s="13">
        <v>34</v>
      </c>
      <c r="Y135" s="11">
        <v>8</v>
      </c>
      <c r="Z135" s="13">
        <v>2</v>
      </c>
      <c r="AA135" s="14">
        <v>2649</v>
      </c>
      <c r="AB135" s="13">
        <v>46</v>
      </c>
      <c r="AC135" s="11">
        <v>49</v>
      </c>
      <c r="AD135" s="13">
        <v>134</v>
      </c>
      <c r="AE135" s="11">
        <v>85</v>
      </c>
      <c r="AF135" s="13">
        <v>96</v>
      </c>
    </row>
    <row r="136" spans="1:32" x14ac:dyDescent="0.3">
      <c r="A136" s="6" t="s">
        <v>247</v>
      </c>
      <c r="B136" s="7" t="s">
        <v>301</v>
      </c>
      <c r="C136" s="6" t="s">
        <v>302</v>
      </c>
      <c r="D136" s="13" t="s">
        <v>1183</v>
      </c>
      <c r="E136" s="11" t="s">
        <v>1190</v>
      </c>
      <c r="F136" s="13">
        <v>80</v>
      </c>
      <c r="G136" s="11">
        <v>89</v>
      </c>
      <c r="H136" s="13">
        <v>114</v>
      </c>
      <c r="I136" s="11">
        <v>131</v>
      </c>
      <c r="J136" s="13">
        <v>119</v>
      </c>
      <c r="K136" s="11">
        <v>118</v>
      </c>
      <c r="L136" s="13">
        <v>116</v>
      </c>
      <c r="M136" s="11">
        <v>119</v>
      </c>
      <c r="N136" s="13">
        <v>126</v>
      </c>
      <c r="O136" s="11">
        <v>161</v>
      </c>
      <c r="P136" s="13">
        <v>177</v>
      </c>
      <c r="Q136" s="11">
        <v>175</v>
      </c>
      <c r="R136" s="13">
        <v>154</v>
      </c>
      <c r="S136" s="11">
        <v>115</v>
      </c>
      <c r="T136" s="13">
        <v>91</v>
      </c>
      <c r="U136" s="11">
        <v>64</v>
      </c>
      <c r="V136" s="13">
        <v>59</v>
      </c>
      <c r="W136" s="11">
        <v>61</v>
      </c>
      <c r="X136" s="13">
        <v>27</v>
      </c>
      <c r="Y136" s="11">
        <v>5</v>
      </c>
      <c r="Z136" s="13">
        <v>0</v>
      </c>
      <c r="AA136" s="14">
        <v>2101</v>
      </c>
      <c r="AB136" s="13">
        <v>48</v>
      </c>
      <c r="AC136" s="11">
        <v>43</v>
      </c>
      <c r="AD136" s="13">
        <v>121</v>
      </c>
      <c r="AE136" s="11">
        <v>71</v>
      </c>
      <c r="AF136" s="13">
        <v>76</v>
      </c>
    </row>
    <row r="137" spans="1:32" x14ac:dyDescent="0.3">
      <c r="A137" s="6" t="s">
        <v>247</v>
      </c>
      <c r="B137" s="7" t="s">
        <v>303</v>
      </c>
      <c r="C137" s="6" t="s">
        <v>304</v>
      </c>
      <c r="D137" s="13" t="s">
        <v>1183</v>
      </c>
      <c r="E137" s="11" t="s">
        <v>1184</v>
      </c>
      <c r="F137" s="13">
        <v>110</v>
      </c>
      <c r="G137" s="11">
        <v>134</v>
      </c>
      <c r="H137" s="13">
        <v>131</v>
      </c>
      <c r="I137" s="11">
        <v>152</v>
      </c>
      <c r="J137" s="13">
        <v>172</v>
      </c>
      <c r="K137" s="11">
        <v>186</v>
      </c>
      <c r="L137" s="13">
        <v>216</v>
      </c>
      <c r="M137" s="11">
        <v>189</v>
      </c>
      <c r="N137" s="13">
        <v>171</v>
      </c>
      <c r="O137" s="11">
        <v>230</v>
      </c>
      <c r="P137" s="13">
        <v>283</v>
      </c>
      <c r="Q137" s="11">
        <v>286</v>
      </c>
      <c r="R137" s="13">
        <v>235</v>
      </c>
      <c r="S137" s="11">
        <v>188</v>
      </c>
      <c r="T137" s="13">
        <v>185</v>
      </c>
      <c r="U137" s="11">
        <v>173</v>
      </c>
      <c r="V137" s="13">
        <v>140</v>
      </c>
      <c r="W137" s="11">
        <v>89</v>
      </c>
      <c r="X137" s="13">
        <v>56</v>
      </c>
      <c r="Y137" s="11">
        <v>19</v>
      </c>
      <c r="Z137" s="13">
        <v>3</v>
      </c>
      <c r="AA137" s="14">
        <v>3348</v>
      </c>
      <c r="AB137" s="13">
        <v>69</v>
      </c>
      <c r="AC137" s="11">
        <v>69</v>
      </c>
      <c r="AD137" s="13">
        <v>149</v>
      </c>
      <c r="AE137" s="11">
        <v>88</v>
      </c>
      <c r="AF137" s="13">
        <v>87</v>
      </c>
    </row>
    <row r="138" spans="1:32" x14ac:dyDescent="0.3">
      <c r="A138" s="6" t="s">
        <v>247</v>
      </c>
      <c r="B138" s="7" t="s">
        <v>305</v>
      </c>
      <c r="C138" s="6" t="s">
        <v>306</v>
      </c>
      <c r="D138" s="13" t="s">
        <v>1183</v>
      </c>
      <c r="E138" s="11" t="s">
        <v>1184</v>
      </c>
      <c r="F138" s="13">
        <v>109</v>
      </c>
      <c r="G138" s="11">
        <v>133</v>
      </c>
      <c r="H138" s="13">
        <v>130</v>
      </c>
      <c r="I138" s="11">
        <v>169</v>
      </c>
      <c r="J138" s="13">
        <v>158</v>
      </c>
      <c r="K138" s="11">
        <v>207</v>
      </c>
      <c r="L138" s="13">
        <v>179</v>
      </c>
      <c r="M138" s="11">
        <v>165</v>
      </c>
      <c r="N138" s="13">
        <v>157</v>
      </c>
      <c r="O138" s="11">
        <v>199</v>
      </c>
      <c r="P138" s="13">
        <v>255</v>
      </c>
      <c r="Q138" s="11">
        <v>307</v>
      </c>
      <c r="R138" s="13">
        <v>252</v>
      </c>
      <c r="S138" s="11">
        <v>178</v>
      </c>
      <c r="T138" s="13">
        <v>177</v>
      </c>
      <c r="U138" s="11">
        <v>125</v>
      </c>
      <c r="V138" s="13">
        <v>111</v>
      </c>
      <c r="W138" s="11">
        <v>74</v>
      </c>
      <c r="X138" s="13">
        <v>36</v>
      </c>
      <c r="Y138" s="11">
        <v>10</v>
      </c>
      <c r="Z138" s="13">
        <v>0</v>
      </c>
      <c r="AA138" s="14">
        <v>3131</v>
      </c>
      <c r="AB138" s="13">
        <v>59</v>
      </c>
      <c r="AC138" s="11">
        <v>70</v>
      </c>
      <c r="AD138" s="13">
        <v>161</v>
      </c>
      <c r="AE138" s="11">
        <v>82</v>
      </c>
      <c r="AF138" s="13">
        <v>95</v>
      </c>
    </row>
    <row r="139" spans="1:32" x14ac:dyDescent="0.3">
      <c r="A139" s="6" t="s">
        <v>247</v>
      </c>
      <c r="B139" s="7" t="s">
        <v>307</v>
      </c>
      <c r="C139" s="6" t="s">
        <v>308</v>
      </c>
      <c r="D139" s="13" t="s">
        <v>1183</v>
      </c>
      <c r="E139" s="11" t="s">
        <v>1190</v>
      </c>
      <c r="F139" s="13">
        <v>41</v>
      </c>
      <c r="G139" s="11">
        <v>47</v>
      </c>
      <c r="H139" s="13">
        <v>53</v>
      </c>
      <c r="I139" s="11">
        <v>62</v>
      </c>
      <c r="J139" s="13">
        <v>62</v>
      </c>
      <c r="K139" s="11">
        <v>79</v>
      </c>
      <c r="L139" s="13">
        <v>88</v>
      </c>
      <c r="M139" s="11">
        <v>71</v>
      </c>
      <c r="N139" s="13">
        <v>74</v>
      </c>
      <c r="O139" s="11">
        <v>77</v>
      </c>
      <c r="P139" s="13">
        <v>97</v>
      </c>
      <c r="Q139" s="11">
        <v>127</v>
      </c>
      <c r="R139" s="13">
        <v>100</v>
      </c>
      <c r="S139" s="11">
        <v>87</v>
      </c>
      <c r="T139" s="13">
        <v>73</v>
      </c>
      <c r="U139" s="11">
        <v>51</v>
      </c>
      <c r="V139" s="13">
        <v>66</v>
      </c>
      <c r="W139" s="11">
        <v>35</v>
      </c>
      <c r="X139" s="13">
        <v>21</v>
      </c>
      <c r="Y139" s="11">
        <v>8</v>
      </c>
      <c r="Z139" s="13">
        <v>0</v>
      </c>
      <c r="AA139" s="14">
        <v>1319</v>
      </c>
      <c r="AB139" s="13">
        <v>25</v>
      </c>
      <c r="AC139" s="11">
        <v>29</v>
      </c>
      <c r="AD139" s="13">
        <v>52</v>
      </c>
      <c r="AE139" s="11">
        <v>35</v>
      </c>
      <c r="AF139" s="13">
        <v>41</v>
      </c>
    </row>
    <row r="140" spans="1:32" x14ac:dyDescent="0.3">
      <c r="A140" s="6" t="s">
        <v>247</v>
      </c>
      <c r="B140" s="7" t="s">
        <v>309</v>
      </c>
      <c r="C140" s="6" t="s">
        <v>310</v>
      </c>
      <c r="D140" s="13" t="s">
        <v>1183</v>
      </c>
      <c r="E140" s="11" t="s">
        <v>1190</v>
      </c>
      <c r="F140" s="13">
        <v>58</v>
      </c>
      <c r="G140" s="11">
        <v>67</v>
      </c>
      <c r="H140" s="13">
        <v>60</v>
      </c>
      <c r="I140" s="11">
        <v>72</v>
      </c>
      <c r="J140" s="13">
        <v>80</v>
      </c>
      <c r="K140" s="11">
        <v>65</v>
      </c>
      <c r="L140" s="13">
        <v>88</v>
      </c>
      <c r="M140" s="11">
        <v>78</v>
      </c>
      <c r="N140" s="13">
        <v>89</v>
      </c>
      <c r="O140" s="11">
        <v>94</v>
      </c>
      <c r="P140" s="13">
        <v>94</v>
      </c>
      <c r="Q140" s="11">
        <v>93</v>
      </c>
      <c r="R140" s="13">
        <v>68</v>
      </c>
      <c r="S140" s="11">
        <v>61</v>
      </c>
      <c r="T140" s="13">
        <v>59</v>
      </c>
      <c r="U140" s="11">
        <v>45</v>
      </c>
      <c r="V140" s="13">
        <v>26</v>
      </c>
      <c r="W140" s="11">
        <v>13</v>
      </c>
      <c r="X140" s="13">
        <v>2</v>
      </c>
      <c r="Y140" s="11">
        <v>2</v>
      </c>
      <c r="Z140" s="13">
        <v>0</v>
      </c>
      <c r="AA140" s="14">
        <v>1214</v>
      </c>
      <c r="AB140" s="13">
        <v>40</v>
      </c>
      <c r="AC140" s="11">
        <v>35</v>
      </c>
      <c r="AD140" s="13">
        <v>79</v>
      </c>
      <c r="AE140" s="11">
        <v>31</v>
      </c>
      <c r="AF140" s="13">
        <v>39</v>
      </c>
    </row>
    <row r="141" spans="1:32" x14ac:dyDescent="0.3">
      <c r="A141" s="6" t="s">
        <v>247</v>
      </c>
      <c r="B141" s="7" t="s">
        <v>311</v>
      </c>
      <c r="C141" s="6" t="s">
        <v>312</v>
      </c>
      <c r="D141" s="13" t="s">
        <v>1191</v>
      </c>
      <c r="E141" s="11" t="s">
        <v>1184</v>
      </c>
      <c r="F141" s="13">
        <v>31</v>
      </c>
      <c r="G141" s="11">
        <v>32</v>
      </c>
      <c r="H141" s="13">
        <v>31</v>
      </c>
      <c r="I141" s="11">
        <v>52</v>
      </c>
      <c r="J141" s="13">
        <v>47</v>
      </c>
      <c r="K141" s="11">
        <v>51</v>
      </c>
      <c r="L141" s="13">
        <v>46</v>
      </c>
      <c r="M141" s="11">
        <v>46</v>
      </c>
      <c r="N141" s="13">
        <v>45</v>
      </c>
      <c r="O141" s="11">
        <v>58</v>
      </c>
      <c r="P141" s="13">
        <v>85</v>
      </c>
      <c r="Q141" s="11">
        <v>73</v>
      </c>
      <c r="R141" s="13">
        <v>63</v>
      </c>
      <c r="S141" s="11">
        <v>66</v>
      </c>
      <c r="T141" s="13">
        <v>66</v>
      </c>
      <c r="U141" s="11">
        <v>47</v>
      </c>
      <c r="V141" s="13">
        <v>45</v>
      </c>
      <c r="W141" s="11">
        <v>43</v>
      </c>
      <c r="X141" s="13">
        <v>27</v>
      </c>
      <c r="Y141" s="11">
        <v>3</v>
      </c>
      <c r="Z141" s="13">
        <v>1</v>
      </c>
      <c r="AA141" s="14">
        <v>958</v>
      </c>
      <c r="AB141" s="13">
        <v>20</v>
      </c>
      <c r="AC141" s="11">
        <v>19</v>
      </c>
      <c r="AD141" s="13">
        <v>36</v>
      </c>
      <c r="AE141" s="11">
        <v>19</v>
      </c>
      <c r="AF141" s="13">
        <v>28</v>
      </c>
    </row>
    <row r="142" spans="1:32" x14ac:dyDescent="0.3">
      <c r="A142" s="6" t="s">
        <v>247</v>
      </c>
      <c r="B142" s="7" t="s">
        <v>313</v>
      </c>
      <c r="C142" s="6" t="s">
        <v>314</v>
      </c>
      <c r="D142" s="13" t="s">
        <v>1183</v>
      </c>
      <c r="E142" s="11" t="s">
        <v>1184</v>
      </c>
      <c r="F142" s="13">
        <v>45</v>
      </c>
      <c r="G142" s="11">
        <v>63</v>
      </c>
      <c r="H142" s="13">
        <v>67</v>
      </c>
      <c r="I142" s="11">
        <v>93</v>
      </c>
      <c r="J142" s="13">
        <v>80</v>
      </c>
      <c r="K142" s="11">
        <v>74</v>
      </c>
      <c r="L142" s="13">
        <v>89</v>
      </c>
      <c r="M142" s="11">
        <v>88</v>
      </c>
      <c r="N142" s="13">
        <v>110</v>
      </c>
      <c r="O142" s="11">
        <v>107</v>
      </c>
      <c r="P142" s="13">
        <v>123</v>
      </c>
      <c r="Q142" s="11">
        <v>165</v>
      </c>
      <c r="R142" s="13">
        <v>129</v>
      </c>
      <c r="S142" s="11">
        <v>108</v>
      </c>
      <c r="T142" s="13">
        <v>116</v>
      </c>
      <c r="U142" s="11">
        <v>69</v>
      </c>
      <c r="V142" s="13">
        <v>60</v>
      </c>
      <c r="W142" s="11">
        <v>62</v>
      </c>
      <c r="X142" s="13">
        <v>21</v>
      </c>
      <c r="Y142" s="11">
        <v>8</v>
      </c>
      <c r="Z142" s="13">
        <v>3</v>
      </c>
      <c r="AA142" s="14">
        <v>1680</v>
      </c>
      <c r="AB142" s="13">
        <v>28</v>
      </c>
      <c r="AC142" s="11">
        <v>31</v>
      </c>
      <c r="AD142" s="13">
        <v>76</v>
      </c>
      <c r="AE142" s="11">
        <v>40</v>
      </c>
      <c r="AF142" s="13">
        <v>49</v>
      </c>
    </row>
    <row r="143" spans="1:32" x14ac:dyDescent="0.3">
      <c r="A143" s="6" t="s">
        <v>247</v>
      </c>
      <c r="B143" s="7" t="s">
        <v>315</v>
      </c>
      <c r="C143" s="6" t="s">
        <v>316</v>
      </c>
      <c r="D143" s="13" t="s">
        <v>1183</v>
      </c>
      <c r="E143" s="11" t="s">
        <v>1190</v>
      </c>
      <c r="F143" s="13">
        <v>62</v>
      </c>
      <c r="G143" s="11">
        <v>97</v>
      </c>
      <c r="H143" s="13">
        <v>74</v>
      </c>
      <c r="I143" s="11">
        <v>93</v>
      </c>
      <c r="J143" s="13">
        <v>99</v>
      </c>
      <c r="K143" s="11">
        <v>103</v>
      </c>
      <c r="L143" s="13">
        <v>120</v>
      </c>
      <c r="M143" s="11">
        <v>113</v>
      </c>
      <c r="N143" s="13">
        <v>126</v>
      </c>
      <c r="O143" s="11">
        <v>136</v>
      </c>
      <c r="P143" s="13">
        <v>140</v>
      </c>
      <c r="Q143" s="11">
        <v>169</v>
      </c>
      <c r="R143" s="13">
        <v>149</v>
      </c>
      <c r="S143" s="11">
        <v>144</v>
      </c>
      <c r="T143" s="13">
        <v>134</v>
      </c>
      <c r="U143" s="11">
        <v>103</v>
      </c>
      <c r="V143" s="13">
        <v>84</v>
      </c>
      <c r="W143" s="11">
        <v>58</v>
      </c>
      <c r="X143" s="13">
        <v>25</v>
      </c>
      <c r="Y143" s="11">
        <v>3</v>
      </c>
      <c r="Z143" s="13">
        <v>0</v>
      </c>
      <c r="AA143" s="14">
        <v>2032</v>
      </c>
      <c r="AB143" s="13">
        <v>39</v>
      </c>
      <c r="AC143" s="11">
        <v>51</v>
      </c>
      <c r="AD143" s="13">
        <v>95</v>
      </c>
      <c r="AE143" s="11">
        <v>48</v>
      </c>
      <c r="AF143" s="13">
        <v>51</v>
      </c>
    </row>
    <row r="144" spans="1:32" x14ac:dyDescent="0.3">
      <c r="A144" s="6" t="s">
        <v>247</v>
      </c>
      <c r="B144" s="7" t="s">
        <v>317</v>
      </c>
      <c r="C144" s="6" t="s">
        <v>318</v>
      </c>
      <c r="D144" s="13" t="s">
        <v>1191</v>
      </c>
      <c r="E144" s="11" t="s">
        <v>1190</v>
      </c>
      <c r="F144" s="13">
        <v>6</v>
      </c>
      <c r="G144" s="11">
        <v>10</v>
      </c>
      <c r="H144" s="13">
        <v>11</v>
      </c>
      <c r="I144" s="11">
        <v>19</v>
      </c>
      <c r="J144" s="13">
        <v>17</v>
      </c>
      <c r="K144" s="11">
        <v>18</v>
      </c>
      <c r="L144" s="13">
        <v>27</v>
      </c>
      <c r="M144" s="11">
        <v>21</v>
      </c>
      <c r="N144" s="13">
        <v>19</v>
      </c>
      <c r="O144" s="11">
        <v>28</v>
      </c>
      <c r="P144" s="13">
        <v>32</v>
      </c>
      <c r="Q144" s="11">
        <v>39</v>
      </c>
      <c r="R144" s="13">
        <v>25</v>
      </c>
      <c r="S144" s="11">
        <v>30</v>
      </c>
      <c r="T144" s="13">
        <v>31</v>
      </c>
      <c r="U144" s="11">
        <v>21</v>
      </c>
      <c r="V144" s="13">
        <v>12</v>
      </c>
      <c r="W144" s="11">
        <v>24</v>
      </c>
      <c r="X144" s="13">
        <v>9</v>
      </c>
      <c r="Y144" s="11">
        <v>3</v>
      </c>
      <c r="Z144" s="13">
        <v>1</v>
      </c>
      <c r="AA144" s="14">
        <v>403</v>
      </c>
      <c r="AB144" s="13">
        <v>2</v>
      </c>
      <c r="AC144" s="11">
        <v>7</v>
      </c>
      <c r="AD144" s="13">
        <v>8</v>
      </c>
      <c r="AE144" s="11">
        <v>10</v>
      </c>
      <c r="AF144" s="13">
        <v>8</v>
      </c>
    </row>
    <row r="145" spans="1:32" x14ac:dyDescent="0.3">
      <c r="A145" s="6" t="s">
        <v>247</v>
      </c>
      <c r="B145" s="7" t="s">
        <v>319</v>
      </c>
      <c r="C145" s="6" t="s">
        <v>320</v>
      </c>
      <c r="D145" s="13" t="s">
        <v>1183</v>
      </c>
      <c r="E145" s="11" t="s">
        <v>1184</v>
      </c>
      <c r="F145" s="13">
        <v>125</v>
      </c>
      <c r="G145" s="11">
        <v>153</v>
      </c>
      <c r="H145" s="13">
        <v>154</v>
      </c>
      <c r="I145" s="11">
        <v>182</v>
      </c>
      <c r="J145" s="13">
        <v>246</v>
      </c>
      <c r="K145" s="11">
        <v>279</v>
      </c>
      <c r="L145" s="13">
        <v>271</v>
      </c>
      <c r="M145" s="11">
        <v>232</v>
      </c>
      <c r="N145" s="13">
        <v>249</v>
      </c>
      <c r="O145" s="11">
        <v>294</v>
      </c>
      <c r="P145" s="13">
        <v>334</v>
      </c>
      <c r="Q145" s="11">
        <v>441</v>
      </c>
      <c r="R145" s="13">
        <v>387</v>
      </c>
      <c r="S145" s="11">
        <v>342</v>
      </c>
      <c r="T145" s="13">
        <v>297</v>
      </c>
      <c r="U145" s="11">
        <v>203</v>
      </c>
      <c r="V145" s="13">
        <v>158</v>
      </c>
      <c r="W145" s="11">
        <v>150</v>
      </c>
      <c r="X145" s="13">
        <v>65</v>
      </c>
      <c r="Y145" s="11">
        <v>17</v>
      </c>
      <c r="Z145" s="13">
        <v>2</v>
      </c>
      <c r="AA145" s="14">
        <v>4581</v>
      </c>
      <c r="AB145" s="13">
        <v>67</v>
      </c>
      <c r="AC145" s="11">
        <v>79</v>
      </c>
      <c r="AD145" s="13">
        <v>182</v>
      </c>
      <c r="AE145" s="11">
        <v>104</v>
      </c>
      <c r="AF145" s="13">
        <v>102</v>
      </c>
    </row>
    <row r="146" spans="1:32" x14ac:dyDescent="0.3">
      <c r="A146" s="6" t="s">
        <v>247</v>
      </c>
      <c r="B146" s="7" t="s">
        <v>321</v>
      </c>
      <c r="C146" s="6" t="s">
        <v>322</v>
      </c>
      <c r="D146" s="13" t="s">
        <v>1183</v>
      </c>
      <c r="E146" s="11" t="s">
        <v>1184</v>
      </c>
      <c r="F146" s="13">
        <v>165</v>
      </c>
      <c r="G146" s="11">
        <v>160</v>
      </c>
      <c r="H146" s="13">
        <v>201</v>
      </c>
      <c r="I146" s="11">
        <v>220</v>
      </c>
      <c r="J146" s="13">
        <v>222</v>
      </c>
      <c r="K146" s="11">
        <v>277</v>
      </c>
      <c r="L146" s="13">
        <v>299</v>
      </c>
      <c r="M146" s="11">
        <v>263</v>
      </c>
      <c r="N146" s="13">
        <v>290</v>
      </c>
      <c r="O146" s="11">
        <v>316</v>
      </c>
      <c r="P146" s="13">
        <v>322</v>
      </c>
      <c r="Q146" s="11">
        <v>317</v>
      </c>
      <c r="R146" s="13">
        <v>266</v>
      </c>
      <c r="S146" s="11">
        <v>254</v>
      </c>
      <c r="T146" s="13">
        <v>228</v>
      </c>
      <c r="U146" s="11">
        <v>163</v>
      </c>
      <c r="V146" s="13">
        <v>97</v>
      </c>
      <c r="W146" s="11">
        <v>70</v>
      </c>
      <c r="X146" s="13">
        <v>39</v>
      </c>
      <c r="Y146" s="11">
        <v>7</v>
      </c>
      <c r="Z146" s="13">
        <v>1</v>
      </c>
      <c r="AA146" s="14">
        <v>4177</v>
      </c>
      <c r="AB146" s="13">
        <v>98</v>
      </c>
      <c r="AC146" s="11">
        <v>104</v>
      </c>
      <c r="AD146" s="13">
        <v>201</v>
      </c>
      <c r="AE146" s="11">
        <v>123</v>
      </c>
      <c r="AF146" s="13">
        <v>135</v>
      </c>
    </row>
    <row r="147" spans="1:32" x14ac:dyDescent="0.3">
      <c r="A147" s="6" t="s">
        <v>247</v>
      </c>
      <c r="B147" s="7" t="s">
        <v>323</v>
      </c>
      <c r="C147" s="6" t="s">
        <v>324</v>
      </c>
      <c r="D147" s="13" t="s">
        <v>1183</v>
      </c>
      <c r="E147" s="11" t="s">
        <v>1184</v>
      </c>
      <c r="F147" s="13">
        <v>52</v>
      </c>
      <c r="G147" s="11">
        <v>61</v>
      </c>
      <c r="H147" s="13">
        <v>67</v>
      </c>
      <c r="I147" s="11">
        <v>78</v>
      </c>
      <c r="J147" s="13">
        <v>71</v>
      </c>
      <c r="K147" s="11">
        <v>86</v>
      </c>
      <c r="L147" s="13">
        <v>89</v>
      </c>
      <c r="M147" s="11">
        <v>111</v>
      </c>
      <c r="N147" s="13">
        <v>118</v>
      </c>
      <c r="O147" s="11">
        <v>139</v>
      </c>
      <c r="P147" s="13">
        <v>112</v>
      </c>
      <c r="Q147" s="11">
        <v>162</v>
      </c>
      <c r="R147" s="13">
        <v>128</v>
      </c>
      <c r="S147" s="11">
        <v>115</v>
      </c>
      <c r="T147" s="13">
        <v>93</v>
      </c>
      <c r="U147" s="11">
        <v>84</v>
      </c>
      <c r="V147" s="13">
        <v>66</v>
      </c>
      <c r="W147" s="11">
        <v>44</v>
      </c>
      <c r="X147" s="13">
        <v>21</v>
      </c>
      <c r="Y147" s="11">
        <v>3</v>
      </c>
      <c r="Z147" s="13">
        <v>0</v>
      </c>
      <c r="AA147" s="14">
        <v>1700</v>
      </c>
      <c r="AB147" s="13">
        <v>31</v>
      </c>
      <c r="AC147" s="11">
        <v>37</v>
      </c>
      <c r="AD147" s="13">
        <v>73</v>
      </c>
      <c r="AE147" s="11">
        <v>39</v>
      </c>
      <c r="AF147" s="13">
        <v>52</v>
      </c>
    </row>
    <row r="148" spans="1:32" x14ac:dyDescent="0.3">
      <c r="A148" s="6" t="s">
        <v>247</v>
      </c>
      <c r="B148" s="7" t="s">
        <v>325</v>
      </c>
      <c r="C148" s="6" t="s">
        <v>326</v>
      </c>
      <c r="D148" s="13" t="s">
        <v>1183</v>
      </c>
      <c r="E148" s="11" t="s">
        <v>1190</v>
      </c>
      <c r="F148" s="13">
        <v>175</v>
      </c>
      <c r="G148" s="11">
        <v>181</v>
      </c>
      <c r="H148" s="13">
        <v>199</v>
      </c>
      <c r="I148" s="11">
        <v>233</v>
      </c>
      <c r="J148" s="13">
        <v>215</v>
      </c>
      <c r="K148" s="11">
        <v>207</v>
      </c>
      <c r="L148" s="13">
        <v>257</v>
      </c>
      <c r="M148" s="11">
        <v>253</v>
      </c>
      <c r="N148" s="13">
        <v>259</v>
      </c>
      <c r="O148" s="11">
        <v>312</v>
      </c>
      <c r="P148" s="13">
        <v>307</v>
      </c>
      <c r="Q148" s="11">
        <v>330</v>
      </c>
      <c r="R148" s="13">
        <v>237</v>
      </c>
      <c r="S148" s="11">
        <v>205</v>
      </c>
      <c r="T148" s="13">
        <v>222</v>
      </c>
      <c r="U148" s="11">
        <v>133</v>
      </c>
      <c r="V148" s="13">
        <v>152</v>
      </c>
      <c r="W148" s="11">
        <v>103</v>
      </c>
      <c r="X148" s="13">
        <v>40</v>
      </c>
      <c r="Y148" s="11">
        <v>12</v>
      </c>
      <c r="Z148" s="13">
        <v>1</v>
      </c>
      <c r="AA148" s="14">
        <v>4033</v>
      </c>
      <c r="AB148" s="13">
        <v>107</v>
      </c>
      <c r="AC148" s="11">
        <v>108</v>
      </c>
      <c r="AD148" s="13">
        <v>221</v>
      </c>
      <c r="AE148" s="11">
        <v>119</v>
      </c>
      <c r="AF148" s="13">
        <v>130</v>
      </c>
    </row>
    <row r="149" spans="1:32" x14ac:dyDescent="0.3">
      <c r="A149" s="6" t="s">
        <v>247</v>
      </c>
      <c r="B149" s="7" t="s">
        <v>327</v>
      </c>
      <c r="C149" s="6" t="s">
        <v>328</v>
      </c>
      <c r="D149" s="13" t="s">
        <v>1183</v>
      </c>
      <c r="E149" s="11" t="s">
        <v>1190</v>
      </c>
      <c r="F149" s="13">
        <v>41</v>
      </c>
      <c r="G149" s="11">
        <v>53</v>
      </c>
      <c r="H149" s="13">
        <v>67</v>
      </c>
      <c r="I149" s="11">
        <v>46</v>
      </c>
      <c r="J149" s="13">
        <v>65</v>
      </c>
      <c r="K149" s="11">
        <v>77</v>
      </c>
      <c r="L149" s="13">
        <v>74</v>
      </c>
      <c r="M149" s="11">
        <v>77</v>
      </c>
      <c r="N149" s="13">
        <v>68</v>
      </c>
      <c r="O149" s="11">
        <v>106</v>
      </c>
      <c r="P149" s="13">
        <v>103</v>
      </c>
      <c r="Q149" s="11">
        <v>95</v>
      </c>
      <c r="R149" s="13">
        <v>110</v>
      </c>
      <c r="S149" s="11">
        <v>103</v>
      </c>
      <c r="T149" s="13">
        <v>106</v>
      </c>
      <c r="U149" s="11">
        <v>92</v>
      </c>
      <c r="V149" s="13">
        <v>67</v>
      </c>
      <c r="W149" s="11">
        <v>62</v>
      </c>
      <c r="X149" s="13">
        <v>27</v>
      </c>
      <c r="Y149" s="11">
        <v>11</v>
      </c>
      <c r="Z149" s="13">
        <v>1</v>
      </c>
      <c r="AA149" s="14">
        <v>1451</v>
      </c>
      <c r="AB149" s="13">
        <v>27</v>
      </c>
      <c r="AC149" s="11">
        <v>23</v>
      </c>
      <c r="AD149" s="13">
        <v>71</v>
      </c>
      <c r="AE149" s="11">
        <v>40</v>
      </c>
      <c r="AF149" s="13">
        <v>33</v>
      </c>
    </row>
    <row r="150" spans="1:32" x14ac:dyDescent="0.3">
      <c r="A150" s="6" t="s">
        <v>247</v>
      </c>
      <c r="B150" s="7" t="s">
        <v>329</v>
      </c>
      <c r="C150" s="6" t="s">
        <v>330</v>
      </c>
      <c r="D150" s="13" t="s">
        <v>1183</v>
      </c>
      <c r="E150" s="11" t="s">
        <v>1190</v>
      </c>
      <c r="F150" s="13">
        <v>26</v>
      </c>
      <c r="G150" s="11">
        <v>28</v>
      </c>
      <c r="H150" s="13">
        <v>50</v>
      </c>
      <c r="I150" s="11">
        <v>44</v>
      </c>
      <c r="J150" s="13">
        <v>68</v>
      </c>
      <c r="K150" s="11">
        <v>57</v>
      </c>
      <c r="L150" s="13">
        <v>70</v>
      </c>
      <c r="M150" s="11">
        <v>79</v>
      </c>
      <c r="N150" s="13">
        <v>57</v>
      </c>
      <c r="O150" s="11">
        <v>73</v>
      </c>
      <c r="P150" s="13">
        <v>124</v>
      </c>
      <c r="Q150" s="11">
        <v>122</v>
      </c>
      <c r="R150" s="13">
        <v>97</v>
      </c>
      <c r="S150" s="11">
        <v>74</v>
      </c>
      <c r="T150" s="13">
        <v>69</v>
      </c>
      <c r="U150" s="11">
        <v>71</v>
      </c>
      <c r="V150" s="13">
        <v>76</v>
      </c>
      <c r="W150" s="11">
        <v>69</v>
      </c>
      <c r="X150" s="13">
        <v>43</v>
      </c>
      <c r="Y150" s="11">
        <v>14</v>
      </c>
      <c r="Z150" s="13">
        <v>3</v>
      </c>
      <c r="AA150" s="14">
        <v>1314</v>
      </c>
      <c r="AB150" s="13">
        <v>18</v>
      </c>
      <c r="AC150" s="11">
        <v>16</v>
      </c>
      <c r="AD150" s="13">
        <v>43</v>
      </c>
      <c r="AE150" s="11">
        <v>27</v>
      </c>
      <c r="AF150" s="13">
        <v>22</v>
      </c>
    </row>
    <row r="151" spans="1:32" x14ac:dyDescent="0.3">
      <c r="A151" s="6" t="s">
        <v>247</v>
      </c>
      <c r="B151" s="7" t="s">
        <v>331</v>
      </c>
      <c r="C151" s="6" t="s">
        <v>332</v>
      </c>
      <c r="D151" s="13" t="s">
        <v>1188</v>
      </c>
      <c r="E151" s="11" t="s">
        <v>1190</v>
      </c>
      <c r="F151" s="13">
        <v>538</v>
      </c>
      <c r="G151" s="11">
        <v>578</v>
      </c>
      <c r="H151" s="13">
        <v>627</v>
      </c>
      <c r="I151" s="11">
        <v>644</v>
      </c>
      <c r="J151" s="13">
        <v>764</v>
      </c>
      <c r="K151" s="11">
        <v>813</v>
      </c>
      <c r="L151" s="13">
        <v>913</v>
      </c>
      <c r="M151" s="11">
        <v>827</v>
      </c>
      <c r="N151" s="13">
        <v>849</v>
      </c>
      <c r="O151" s="11">
        <v>908</v>
      </c>
      <c r="P151" s="13">
        <v>997</v>
      </c>
      <c r="Q151" s="11">
        <v>1072</v>
      </c>
      <c r="R151" s="13">
        <v>929</v>
      </c>
      <c r="S151" s="11">
        <v>746</v>
      </c>
      <c r="T151" s="13">
        <v>585</v>
      </c>
      <c r="U151" s="11">
        <v>484</v>
      </c>
      <c r="V151" s="13">
        <v>365</v>
      </c>
      <c r="W151" s="11">
        <v>226</v>
      </c>
      <c r="X151" s="13">
        <v>100</v>
      </c>
      <c r="Y151" s="11">
        <v>19</v>
      </c>
      <c r="Z151" s="13">
        <v>2</v>
      </c>
      <c r="AA151" s="14">
        <v>12986</v>
      </c>
      <c r="AB151" s="13">
        <v>319</v>
      </c>
      <c r="AC151" s="11">
        <v>325</v>
      </c>
      <c r="AD151" s="13">
        <v>703</v>
      </c>
      <c r="AE151" s="11">
        <v>396</v>
      </c>
      <c r="AF151" s="13">
        <v>406</v>
      </c>
    </row>
    <row r="152" spans="1:32" x14ac:dyDescent="0.3">
      <c r="A152" s="6" t="s">
        <v>247</v>
      </c>
      <c r="B152" s="7" t="s">
        <v>333</v>
      </c>
      <c r="C152" s="6" t="s">
        <v>334</v>
      </c>
      <c r="D152" s="13" t="s">
        <v>1183</v>
      </c>
      <c r="E152" s="11" t="s">
        <v>1190</v>
      </c>
      <c r="F152" s="13">
        <v>135</v>
      </c>
      <c r="G152" s="11">
        <v>159</v>
      </c>
      <c r="H152" s="13">
        <v>171</v>
      </c>
      <c r="I152" s="11">
        <v>208</v>
      </c>
      <c r="J152" s="13">
        <v>213</v>
      </c>
      <c r="K152" s="11">
        <v>206</v>
      </c>
      <c r="L152" s="13">
        <v>273</v>
      </c>
      <c r="M152" s="11">
        <v>234</v>
      </c>
      <c r="N152" s="13">
        <v>282</v>
      </c>
      <c r="O152" s="11">
        <v>322</v>
      </c>
      <c r="P152" s="13">
        <v>319</v>
      </c>
      <c r="Q152" s="11">
        <v>353</v>
      </c>
      <c r="R152" s="13">
        <v>304</v>
      </c>
      <c r="S152" s="11">
        <v>319</v>
      </c>
      <c r="T152" s="13">
        <v>314</v>
      </c>
      <c r="U152" s="11">
        <v>249</v>
      </c>
      <c r="V152" s="13">
        <v>219</v>
      </c>
      <c r="W152" s="11">
        <v>146</v>
      </c>
      <c r="X152" s="13">
        <v>81</v>
      </c>
      <c r="Y152" s="11">
        <v>17</v>
      </c>
      <c r="Z152" s="13">
        <v>2</v>
      </c>
      <c r="AA152" s="14">
        <v>4526</v>
      </c>
      <c r="AB152" s="13">
        <v>81</v>
      </c>
      <c r="AC152" s="11">
        <v>92</v>
      </c>
      <c r="AD152" s="13">
        <v>185</v>
      </c>
      <c r="AE152" s="11">
        <v>107</v>
      </c>
      <c r="AF152" s="13">
        <v>127</v>
      </c>
    </row>
    <row r="153" spans="1:32" x14ac:dyDescent="0.3">
      <c r="A153" s="6" t="s">
        <v>247</v>
      </c>
      <c r="B153" s="7" t="s">
        <v>335</v>
      </c>
      <c r="C153" s="6" t="s">
        <v>336</v>
      </c>
      <c r="D153" s="13" t="s">
        <v>1183</v>
      </c>
      <c r="E153" s="11" t="s">
        <v>1184</v>
      </c>
      <c r="F153" s="13">
        <v>118</v>
      </c>
      <c r="G153" s="11">
        <v>152</v>
      </c>
      <c r="H153" s="13">
        <v>146</v>
      </c>
      <c r="I153" s="11">
        <v>139</v>
      </c>
      <c r="J153" s="13">
        <v>177</v>
      </c>
      <c r="K153" s="11">
        <v>176</v>
      </c>
      <c r="L153" s="13">
        <v>210</v>
      </c>
      <c r="M153" s="11">
        <v>225</v>
      </c>
      <c r="N153" s="13">
        <v>253</v>
      </c>
      <c r="O153" s="11">
        <v>233</v>
      </c>
      <c r="P153" s="13">
        <v>251</v>
      </c>
      <c r="Q153" s="11">
        <v>287</v>
      </c>
      <c r="R153" s="13">
        <v>256</v>
      </c>
      <c r="S153" s="11">
        <v>227</v>
      </c>
      <c r="T153" s="13">
        <v>236</v>
      </c>
      <c r="U153" s="11">
        <v>196</v>
      </c>
      <c r="V153" s="13">
        <v>153</v>
      </c>
      <c r="W153" s="11">
        <v>123</v>
      </c>
      <c r="X153" s="13">
        <v>39</v>
      </c>
      <c r="Y153" s="11">
        <v>16</v>
      </c>
      <c r="Z153" s="13">
        <v>0</v>
      </c>
      <c r="AA153" s="14">
        <v>3613</v>
      </c>
      <c r="AB153" s="13">
        <v>53</v>
      </c>
      <c r="AC153" s="11">
        <v>94</v>
      </c>
      <c r="AD153" s="13">
        <v>174</v>
      </c>
      <c r="AE153" s="11">
        <v>95</v>
      </c>
      <c r="AF153" s="13">
        <v>81</v>
      </c>
    </row>
    <row r="154" spans="1:32" x14ac:dyDescent="0.3">
      <c r="A154" s="6" t="s">
        <v>247</v>
      </c>
      <c r="B154" s="7" t="s">
        <v>337</v>
      </c>
      <c r="C154" s="6" t="s">
        <v>338</v>
      </c>
      <c r="D154" s="13" t="s">
        <v>1183</v>
      </c>
      <c r="E154" s="11" t="s">
        <v>1184</v>
      </c>
      <c r="F154" s="13">
        <v>73</v>
      </c>
      <c r="G154" s="11">
        <v>96</v>
      </c>
      <c r="H154" s="13">
        <v>83</v>
      </c>
      <c r="I154" s="11">
        <v>101</v>
      </c>
      <c r="J154" s="13">
        <v>119</v>
      </c>
      <c r="K154" s="11">
        <v>112</v>
      </c>
      <c r="L154" s="13">
        <v>137</v>
      </c>
      <c r="M154" s="11">
        <v>156</v>
      </c>
      <c r="N154" s="13">
        <v>130</v>
      </c>
      <c r="O154" s="11">
        <v>166</v>
      </c>
      <c r="P154" s="13">
        <v>179</v>
      </c>
      <c r="Q154" s="11">
        <v>172</v>
      </c>
      <c r="R154" s="13">
        <v>166</v>
      </c>
      <c r="S154" s="11">
        <v>160</v>
      </c>
      <c r="T154" s="13">
        <v>124</v>
      </c>
      <c r="U154" s="11">
        <v>110</v>
      </c>
      <c r="V154" s="13">
        <v>77</v>
      </c>
      <c r="W154" s="11">
        <v>60</v>
      </c>
      <c r="X154" s="13">
        <v>34</v>
      </c>
      <c r="Y154" s="11">
        <v>13</v>
      </c>
      <c r="Z154" s="13">
        <v>1</v>
      </c>
      <c r="AA154" s="14">
        <v>2269</v>
      </c>
      <c r="AB154" s="13">
        <v>44</v>
      </c>
      <c r="AC154" s="11">
        <v>57</v>
      </c>
      <c r="AD154" s="13">
        <v>92</v>
      </c>
      <c r="AE154" s="11">
        <v>59</v>
      </c>
      <c r="AF154" s="13">
        <v>54</v>
      </c>
    </row>
    <row r="155" spans="1:32" x14ac:dyDescent="0.3">
      <c r="A155" s="6" t="s">
        <v>247</v>
      </c>
      <c r="B155" s="7" t="s">
        <v>339</v>
      </c>
      <c r="C155" s="6" t="s">
        <v>340</v>
      </c>
      <c r="D155" s="13" t="s">
        <v>1183</v>
      </c>
      <c r="E155" s="11" t="s">
        <v>1190</v>
      </c>
      <c r="F155" s="13">
        <v>63</v>
      </c>
      <c r="G155" s="11">
        <v>63</v>
      </c>
      <c r="H155" s="13">
        <v>91</v>
      </c>
      <c r="I155" s="11">
        <v>96</v>
      </c>
      <c r="J155" s="13">
        <v>138</v>
      </c>
      <c r="K155" s="11">
        <v>137</v>
      </c>
      <c r="L155" s="13">
        <v>147</v>
      </c>
      <c r="M155" s="11">
        <v>133</v>
      </c>
      <c r="N155" s="13">
        <v>130</v>
      </c>
      <c r="O155" s="11">
        <v>151</v>
      </c>
      <c r="P155" s="13">
        <v>153</v>
      </c>
      <c r="Q155" s="11">
        <v>145</v>
      </c>
      <c r="R155" s="13">
        <v>159</v>
      </c>
      <c r="S155" s="11">
        <v>129</v>
      </c>
      <c r="T155" s="13">
        <v>102</v>
      </c>
      <c r="U155" s="11">
        <v>63</v>
      </c>
      <c r="V155" s="13">
        <v>46</v>
      </c>
      <c r="W155" s="11">
        <v>27</v>
      </c>
      <c r="X155" s="13">
        <v>14</v>
      </c>
      <c r="Y155" s="11">
        <v>3</v>
      </c>
      <c r="Z155" s="13">
        <v>1</v>
      </c>
      <c r="AA155" s="14">
        <v>1991</v>
      </c>
      <c r="AB155" s="13">
        <v>35</v>
      </c>
      <c r="AC155" s="11">
        <v>44</v>
      </c>
      <c r="AD155" s="13">
        <v>86</v>
      </c>
      <c r="AE155" s="11">
        <v>52</v>
      </c>
      <c r="AF155" s="13">
        <v>47</v>
      </c>
    </row>
    <row r="156" spans="1:32" x14ac:dyDescent="0.3">
      <c r="A156" s="6" t="s">
        <v>247</v>
      </c>
      <c r="B156" s="7" t="s">
        <v>341</v>
      </c>
      <c r="C156" s="6" t="s">
        <v>342</v>
      </c>
      <c r="D156" s="13" t="s">
        <v>1183</v>
      </c>
      <c r="E156" s="11" t="s">
        <v>1190</v>
      </c>
      <c r="F156" s="13">
        <v>91</v>
      </c>
      <c r="G156" s="11">
        <v>100</v>
      </c>
      <c r="H156" s="13">
        <v>97</v>
      </c>
      <c r="I156" s="11">
        <v>113</v>
      </c>
      <c r="J156" s="13">
        <v>109</v>
      </c>
      <c r="K156" s="11">
        <v>121</v>
      </c>
      <c r="L156" s="13">
        <v>99</v>
      </c>
      <c r="M156" s="11">
        <v>132</v>
      </c>
      <c r="N156" s="13">
        <v>144</v>
      </c>
      <c r="O156" s="11">
        <v>176</v>
      </c>
      <c r="P156" s="13">
        <v>154</v>
      </c>
      <c r="Q156" s="11">
        <v>149</v>
      </c>
      <c r="R156" s="13">
        <v>133</v>
      </c>
      <c r="S156" s="11">
        <v>93</v>
      </c>
      <c r="T156" s="13">
        <v>101</v>
      </c>
      <c r="U156" s="11">
        <v>60</v>
      </c>
      <c r="V156" s="13">
        <v>55</v>
      </c>
      <c r="W156" s="11">
        <v>33</v>
      </c>
      <c r="X156" s="13">
        <v>18</v>
      </c>
      <c r="Y156" s="11">
        <v>0</v>
      </c>
      <c r="Z156" s="13">
        <v>2</v>
      </c>
      <c r="AA156" s="14">
        <v>1980</v>
      </c>
      <c r="AB156" s="13">
        <v>47</v>
      </c>
      <c r="AC156" s="11">
        <v>60</v>
      </c>
      <c r="AD156" s="13">
        <v>120</v>
      </c>
      <c r="AE156" s="11">
        <v>61</v>
      </c>
      <c r="AF156" s="13">
        <v>64</v>
      </c>
    </row>
    <row r="157" spans="1:32" x14ac:dyDescent="0.3">
      <c r="A157" s="6" t="s">
        <v>247</v>
      </c>
      <c r="B157" s="7" t="s">
        <v>343</v>
      </c>
      <c r="C157" s="6" t="s">
        <v>344</v>
      </c>
      <c r="D157" s="13" t="s">
        <v>1183</v>
      </c>
      <c r="E157" s="11" t="s">
        <v>1184</v>
      </c>
      <c r="F157" s="13">
        <v>63</v>
      </c>
      <c r="G157" s="11">
        <v>49</v>
      </c>
      <c r="H157" s="13">
        <v>63</v>
      </c>
      <c r="I157" s="11">
        <v>72</v>
      </c>
      <c r="J157" s="13">
        <v>72</v>
      </c>
      <c r="K157" s="11">
        <v>91</v>
      </c>
      <c r="L157" s="13">
        <v>94</v>
      </c>
      <c r="M157" s="11">
        <v>76</v>
      </c>
      <c r="N157" s="13">
        <v>90</v>
      </c>
      <c r="O157" s="11">
        <v>101</v>
      </c>
      <c r="P157" s="13">
        <v>110</v>
      </c>
      <c r="Q157" s="11">
        <v>123</v>
      </c>
      <c r="R157" s="13">
        <v>94</v>
      </c>
      <c r="S157" s="11">
        <v>86</v>
      </c>
      <c r="T157" s="13">
        <v>78</v>
      </c>
      <c r="U157" s="11">
        <v>68</v>
      </c>
      <c r="V157" s="13">
        <v>45</v>
      </c>
      <c r="W157" s="11">
        <v>47</v>
      </c>
      <c r="X157" s="13">
        <v>26</v>
      </c>
      <c r="Y157" s="11">
        <v>3</v>
      </c>
      <c r="Z157" s="13">
        <v>1</v>
      </c>
      <c r="AA157" s="14">
        <v>1452</v>
      </c>
      <c r="AB157" s="13">
        <v>41</v>
      </c>
      <c r="AC157" s="11">
        <v>29</v>
      </c>
      <c r="AD157" s="13">
        <v>64</v>
      </c>
      <c r="AE157" s="11">
        <v>41</v>
      </c>
      <c r="AF157" s="13">
        <v>41</v>
      </c>
    </row>
    <row r="158" spans="1:32" x14ac:dyDescent="0.3">
      <c r="A158" s="6" t="s">
        <v>247</v>
      </c>
      <c r="B158" s="7" t="s">
        <v>345</v>
      </c>
      <c r="C158" s="6" t="s">
        <v>346</v>
      </c>
      <c r="D158" s="13" t="s">
        <v>1183</v>
      </c>
      <c r="E158" s="11" t="s">
        <v>1184</v>
      </c>
      <c r="F158" s="13">
        <v>68</v>
      </c>
      <c r="G158" s="11">
        <v>77</v>
      </c>
      <c r="H158" s="13">
        <v>67</v>
      </c>
      <c r="I158" s="11">
        <v>66</v>
      </c>
      <c r="J158" s="13">
        <v>113</v>
      </c>
      <c r="K158" s="11">
        <v>94</v>
      </c>
      <c r="L158" s="13">
        <v>102</v>
      </c>
      <c r="M158" s="11">
        <v>95</v>
      </c>
      <c r="N158" s="13">
        <v>103</v>
      </c>
      <c r="O158" s="11">
        <v>106</v>
      </c>
      <c r="P158" s="13">
        <v>138</v>
      </c>
      <c r="Q158" s="11">
        <v>158</v>
      </c>
      <c r="R158" s="13">
        <v>130</v>
      </c>
      <c r="S158" s="11">
        <v>130</v>
      </c>
      <c r="T158" s="13">
        <v>128</v>
      </c>
      <c r="U158" s="11">
        <v>87</v>
      </c>
      <c r="V158" s="13">
        <v>86</v>
      </c>
      <c r="W158" s="11">
        <v>59</v>
      </c>
      <c r="X158" s="13">
        <v>33</v>
      </c>
      <c r="Y158" s="11">
        <v>4</v>
      </c>
      <c r="Z158" s="13">
        <v>1</v>
      </c>
      <c r="AA158" s="14">
        <v>1845</v>
      </c>
      <c r="AB158" s="13">
        <v>42</v>
      </c>
      <c r="AC158" s="11">
        <v>45</v>
      </c>
      <c r="AD158" s="13">
        <v>83</v>
      </c>
      <c r="AE158" s="11">
        <v>42</v>
      </c>
      <c r="AF158" s="13">
        <v>33</v>
      </c>
    </row>
    <row r="159" spans="1:32" x14ac:dyDescent="0.3">
      <c r="A159" s="6" t="s">
        <v>247</v>
      </c>
      <c r="B159" s="7" t="s">
        <v>347</v>
      </c>
      <c r="C159" s="6" t="s">
        <v>348</v>
      </c>
      <c r="D159" s="13" t="s">
        <v>1191</v>
      </c>
      <c r="E159" s="11" t="s">
        <v>1190</v>
      </c>
      <c r="F159" s="13">
        <v>22</v>
      </c>
      <c r="G159" s="11">
        <v>12</v>
      </c>
      <c r="H159" s="13">
        <v>12</v>
      </c>
      <c r="I159" s="11">
        <v>23</v>
      </c>
      <c r="J159" s="13">
        <v>21</v>
      </c>
      <c r="K159" s="11">
        <v>33</v>
      </c>
      <c r="L159" s="13">
        <v>36</v>
      </c>
      <c r="M159" s="11">
        <v>20</v>
      </c>
      <c r="N159" s="13">
        <v>25</v>
      </c>
      <c r="O159" s="11">
        <v>23</v>
      </c>
      <c r="P159" s="13">
        <v>44</v>
      </c>
      <c r="Q159" s="11">
        <v>48</v>
      </c>
      <c r="R159" s="13">
        <v>36</v>
      </c>
      <c r="S159" s="11">
        <v>31</v>
      </c>
      <c r="T159" s="13">
        <v>25</v>
      </c>
      <c r="U159" s="11">
        <v>28</v>
      </c>
      <c r="V159" s="13">
        <v>26</v>
      </c>
      <c r="W159" s="11">
        <v>29</v>
      </c>
      <c r="X159" s="13">
        <v>10</v>
      </c>
      <c r="Y159" s="11">
        <v>3</v>
      </c>
      <c r="Z159" s="13">
        <v>0</v>
      </c>
      <c r="AA159" s="14">
        <v>507</v>
      </c>
      <c r="AB159" s="13">
        <v>12</v>
      </c>
      <c r="AC159" s="11">
        <v>13</v>
      </c>
      <c r="AD159" s="13">
        <v>14</v>
      </c>
      <c r="AE159" s="11">
        <v>7</v>
      </c>
      <c r="AF159" s="13">
        <v>10</v>
      </c>
    </row>
    <row r="160" spans="1:32" x14ac:dyDescent="0.3">
      <c r="A160" s="6" t="s">
        <v>247</v>
      </c>
      <c r="B160" s="7" t="s">
        <v>349</v>
      </c>
      <c r="C160" s="6" t="s">
        <v>350</v>
      </c>
      <c r="D160" s="13" t="s">
        <v>1183</v>
      </c>
      <c r="E160" s="11" t="s">
        <v>1184</v>
      </c>
      <c r="F160" s="13">
        <v>81</v>
      </c>
      <c r="G160" s="11">
        <v>139</v>
      </c>
      <c r="H160" s="13">
        <v>120</v>
      </c>
      <c r="I160" s="11">
        <v>128</v>
      </c>
      <c r="J160" s="13">
        <v>149</v>
      </c>
      <c r="K160" s="11">
        <v>145</v>
      </c>
      <c r="L160" s="13">
        <v>176</v>
      </c>
      <c r="M160" s="11">
        <v>156</v>
      </c>
      <c r="N160" s="13">
        <v>200</v>
      </c>
      <c r="O160" s="11">
        <v>186</v>
      </c>
      <c r="P160" s="13">
        <v>238</v>
      </c>
      <c r="Q160" s="11">
        <v>243</v>
      </c>
      <c r="R160" s="13">
        <v>219</v>
      </c>
      <c r="S160" s="11">
        <v>165</v>
      </c>
      <c r="T160" s="13">
        <v>178</v>
      </c>
      <c r="U160" s="11">
        <v>131</v>
      </c>
      <c r="V160" s="13">
        <v>95</v>
      </c>
      <c r="W160" s="11">
        <v>81</v>
      </c>
      <c r="X160" s="13">
        <v>37</v>
      </c>
      <c r="Y160" s="11">
        <v>13</v>
      </c>
      <c r="Z160" s="13">
        <v>4</v>
      </c>
      <c r="AA160" s="14">
        <v>2884</v>
      </c>
      <c r="AB160" s="13">
        <v>50</v>
      </c>
      <c r="AC160" s="11">
        <v>62</v>
      </c>
      <c r="AD160" s="13">
        <v>152</v>
      </c>
      <c r="AE160" s="11">
        <v>76</v>
      </c>
      <c r="AF160" s="13">
        <v>75</v>
      </c>
    </row>
    <row r="161" spans="1:32" x14ac:dyDescent="0.3">
      <c r="A161" s="6" t="s">
        <v>247</v>
      </c>
      <c r="B161" s="7" t="s">
        <v>351</v>
      </c>
      <c r="C161" s="6" t="s">
        <v>352</v>
      </c>
      <c r="D161" s="13" t="s">
        <v>1183</v>
      </c>
      <c r="E161" s="11" t="s">
        <v>1184</v>
      </c>
      <c r="F161" s="13">
        <v>83</v>
      </c>
      <c r="G161" s="11">
        <v>97</v>
      </c>
      <c r="H161" s="13">
        <v>92</v>
      </c>
      <c r="I161" s="11">
        <v>121</v>
      </c>
      <c r="J161" s="13">
        <v>139</v>
      </c>
      <c r="K161" s="11">
        <v>139</v>
      </c>
      <c r="L161" s="13">
        <v>130</v>
      </c>
      <c r="M161" s="11">
        <v>129</v>
      </c>
      <c r="N161" s="13">
        <v>135</v>
      </c>
      <c r="O161" s="11">
        <v>179</v>
      </c>
      <c r="P161" s="13">
        <v>193</v>
      </c>
      <c r="Q161" s="11">
        <v>197</v>
      </c>
      <c r="R161" s="13">
        <v>165</v>
      </c>
      <c r="S161" s="11">
        <v>149</v>
      </c>
      <c r="T161" s="13">
        <v>107</v>
      </c>
      <c r="U161" s="11">
        <v>117</v>
      </c>
      <c r="V161" s="13">
        <v>123</v>
      </c>
      <c r="W161" s="11">
        <v>79</v>
      </c>
      <c r="X161" s="13">
        <v>39</v>
      </c>
      <c r="Y161" s="11">
        <v>9</v>
      </c>
      <c r="Z161" s="13">
        <v>2</v>
      </c>
      <c r="AA161" s="14">
        <v>2424</v>
      </c>
      <c r="AB161" s="13">
        <v>42</v>
      </c>
      <c r="AC161" s="11">
        <v>65</v>
      </c>
      <c r="AD161" s="13">
        <v>107</v>
      </c>
      <c r="AE161" s="11">
        <v>58</v>
      </c>
      <c r="AF161" s="13">
        <v>77</v>
      </c>
    </row>
    <row r="162" spans="1:32" x14ac:dyDescent="0.3">
      <c r="A162" s="6" t="s">
        <v>247</v>
      </c>
      <c r="B162" s="7" t="s">
        <v>353</v>
      </c>
      <c r="C162" s="6" t="s">
        <v>354</v>
      </c>
      <c r="D162" s="13" t="s">
        <v>1183</v>
      </c>
      <c r="E162" s="11" t="s">
        <v>1184</v>
      </c>
      <c r="F162" s="13">
        <v>53</v>
      </c>
      <c r="G162" s="11">
        <v>53</v>
      </c>
      <c r="H162" s="13">
        <v>72</v>
      </c>
      <c r="I162" s="11">
        <v>78</v>
      </c>
      <c r="J162" s="13">
        <v>128</v>
      </c>
      <c r="K162" s="11">
        <v>113</v>
      </c>
      <c r="L162" s="13">
        <v>119</v>
      </c>
      <c r="M162" s="11">
        <v>130</v>
      </c>
      <c r="N162" s="13">
        <v>120</v>
      </c>
      <c r="O162" s="11">
        <v>132</v>
      </c>
      <c r="P162" s="13">
        <v>144</v>
      </c>
      <c r="Q162" s="11">
        <v>144</v>
      </c>
      <c r="R162" s="13">
        <v>150</v>
      </c>
      <c r="S162" s="11">
        <v>135</v>
      </c>
      <c r="T162" s="13">
        <v>153</v>
      </c>
      <c r="U162" s="11">
        <v>92</v>
      </c>
      <c r="V162" s="13">
        <v>96</v>
      </c>
      <c r="W162" s="11">
        <v>63</v>
      </c>
      <c r="X162" s="13">
        <v>34</v>
      </c>
      <c r="Y162" s="11">
        <v>9</v>
      </c>
      <c r="Z162" s="13">
        <v>1</v>
      </c>
      <c r="AA162" s="14">
        <v>2019</v>
      </c>
      <c r="AB162" s="13">
        <v>28</v>
      </c>
      <c r="AC162" s="11">
        <v>35</v>
      </c>
      <c r="AD162" s="13">
        <v>68</v>
      </c>
      <c r="AE162" s="11">
        <v>47</v>
      </c>
      <c r="AF162" s="13">
        <v>48</v>
      </c>
    </row>
    <row r="163" spans="1:32" x14ac:dyDescent="0.3">
      <c r="A163" s="6" t="s">
        <v>247</v>
      </c>
      <c r="B163" s="7" t="s">
        <v>355</v>
      </c>
      <c r="C163" s="6" t="s">
        <v>356</v>
      </c>
      <c r="D163" s="13" t="s">
        <v>1183</v>
      </c>
      <c r="E163" s="11" t="s">
        <v>1184</v>
      </c>
      <c r="F163" s="13">
        <v>50</v>
      </c>
      <c r="G163" s="11">
        <v>50</v>
      </c>
      <c r="H163" s="13">
        <v>46</v>
      </c>
      <c r="I163" s="11">
        <v>53</v>
      </c>
      <c r="J163" s="13">
        <v>71</v>
      </c>
      <c r="K163" s="11">
        <v>74</v>
      </c>
      <c r="L163" s="13">
        <v>67</v>
      </c>
      <c r="M163" s="11">
        <v>82</v>
      </c>
      <c r="N163" s="13">
        <v>92</v>
      </c>
      <c r="O163" s="11">
        <v>93</v>
      </c>
      <c r="P163" s="13">
        <v>117</v>
      </c>
      <c r="Q163" s="11">
        <v>112</v>
      </c>
      <c r="R163" s="13">
        <v>99</v>
      </c>
      <c r="S163" s="11">
        <v>61</v>
      </c>
      <c r="T163" s="13">
        <v>94</v>
      </c>
      <c r="U163" s="11">
        <v>55</v>
      </c>
      <c r="V163" s="13">
        <v>42</v>
      </c>
      <c r="W163" s="11">
        <v>28</v>
      </c>
      <c r="X163" s="13">
        <v>18</v>
      </c>
      <c r="Y163" s="11">
        <v>2</v>
      </c>
      <c r="Z163" s="13">
        <v>0</v>
      </c>
      <c r="AA163" s="14">
        <v>1306</v>
      </c>
      <c r="AB163" s="13">
        <v>28</v>
      </c>
      <c r="AC163" s="11">
        <v>39</v>
      </c>
      <c r="AD163" s="13">
        <v>50</v>
      </c>
      <c r="AE163" s="11">
        <v>29</v>
      </c>
      <c r="AF163" s="13">
        <v>28</v>
      </c>
    </row>
    <row r="164" spans="1:32" x14ac:dyDescent="0.3">
      <c r="A164" s="6" t="s">
        <v>247</v>
      </c>
      <c r="B164" s="7" t="s">
        <v>357</v>
      </c>
      <c r="C164" s="6" t="s">
        <v>358</v>
      </c>
      <c r="D164" s="13" t="s">
        <v>1183</v>
      </c>
      <c r="E164" s="11" t="s">
        <v>1184</v>
      </c>
      <c r="F164" s="13">
        <v>38</v>
      </c>
      <c r="G164" s="11">
        <v>43</v>
      </c>
      <c r="H164" s="13">
        <v>42</v>
      </c>
      <c r="I164" s="11">
        <v>55</v>
      </c>
      <c r="J164" s="13">
        <v>60</v>
      </c>
      <c r="K164" s="11">
        <v>58</v>
      </c>
      <c r="L164" s="13">
        <v>66</v>
      </c>
      <c r="M164" s="11">
        <v>45</v>
      </c>
      <c r="N164" s="13">
        <v>54</v>
      </c>
      <c r="O164" s="11">
        <v>72</v>
      </c>
      <c r="P164" s="13">
        <v>91</v>
      </c>
      <c r="Q164" s="11">
        <v>85</v>
      </c>
      <c r="R164" s="13">
        <v>75</v>
      </c>
      <c r="S164" s="11">
        <v>68</v>
      </c>
      <c r="T164" s="13">
        <v>79</v>
      </c>
      <c r="U164" s="11">
        <v>48</v>
      </c>
      <c r="V164" s="13">
        <v>43</v>
      </c>
      <c r="W164" s="11">
        <v>52</v>
      </c>
      <c r="X164" s="13">
        <v>23</v>
      </c>
      <c r="Y164" s="11">
        <v>7</v>
      </c>
      <c r="Z164" s="13">
        <v>1</v>
      </c>
      <c r="AA164" s="14">
        <v>1105</v>
      </c>
      <c r="AB164" s="13">
        <v>23</v>
      </c>
      <c r="AC164" s="11">
        <v>20</v>
      </c>
      <c r="AD164" s="13">
        <v>52</v>
      </c>
      <c r="AE164" s="11">
        <v>28</v>
      </c>
      <c r="AF164" s="13">
        <v>30</v>
      </c>
    </row>
    <row r="165" spans="1:32" x14ac:dyDescent="0.3">
      <c r="A165" s="6" t="s">
        <v>247</v>
      </c>
      <c r="B165" s="7" t="s">
        <v>359</v>
      </c>
      <c r="C165" s="6" t="s">
        <v>360</v>
      </c>
      <c r="D165" s="13" t="s">
        <v>1183</v>
      </c>
      <c r="E165" s="11" t="s">
        <v>1190</v>
      </c>
      <c r="F165" s="13">
        <v>112</v>
      </c>
      <c r="G165" s="11">
        <v>139</v>
      </c>
      <c r="H165" s="13">
        <v>179</v>
      </c>
      <c r="I165" s="11">
        <v>214</v>
      </c>
      <c r="J165" s="13">
        <v>224</v>
      </c>
      <c r="K165" s="11">
        <v>215</v>
      </c>
      <c r="L165" s="13">
        <v>200</v>
      </c>
      <c r="M165" s="11">
        <v>210</v>
      </c>
      <c r="N165" s="13">
        <v>262</v>
      </c>
      <c r="O165" s="11">
        <v>312</v>
      </c>
      <c r="P165" s="13">
        <v>330</v>
      </c>
      <c r="Q165" s="11">
        <v>324</v>
      </c>
      <c r="R165" s="13">
        <v>300</v>
      </c>
      <c r="S165" s="11">
        <v>282</v>
      </c>
      <c r="T165" s="13">
        <v>290</v>
      </c>
      <c r="U165" s="11">
        <v>252</v>
      </c>
      <c r="V165" s="13">
        <v>215</v>
      </c>
      <c r="W165" s="11">
        <v>181</v>
      </c>
      <c r="X165" s="13">
        <v>95</v>
      </c>
      <c r="Y165" s="11">
        <v>18</v>
      </c>
      <c r="Z165" s="13">
        <v>7</v>
      </c>
      <c r="AA165" s="14">
        <v>4361</v>
      </c>
      <c r="AB165" s="13">
        <v>59</v>
      </c>
      <c r="AC165" s="11">
        <v>80</v>
      </c>
      <c r="AD165" s="13">
        <v>180</v>
      </c>
      <c r="AE165" s="11">
        <v>111</v>
      </c>
      <c r="AF165" s="13">
        <v>121</v>
      </c>
    </row>
    <row r="166" spans="1:32" x14ac:dyDescent="0.3">
      <c r="A166" s="6" t="s">
        <v>247</v>
      </c>
      <c r="B166" s="7" t="s">
        <v>361</v>
      </c>
      <c r="C166" s="6" t="s">
        <v>362</v>
      </c>
      <c r="D166" s="13" t="s">
        <v>1185</v>
      </c>
      <c r="E166" s="11" t="s">
        <v>1184</v>
      </c>
      <c r="F166" s="13">
        <v>366</v>
      </c>
      <c r="G166" s="11">
        <v>453</v>
      </c>
      <c r="H166" s="13">
        <v>485</v>
      </c>
      <c r="I166" s="11">
        <v>445</v>
      </c>
      <c r="J166" s="13">
        <v>491</v>
      </c>
      <c r="K166" s="11">
        <v>491</v>
      </c>
      <c r="L166" s="13">
        <v>551</v>
      </c>
      <c r="M166" s="11">
        <v>602</v>
      </c>
      <c r="N166" s="13">
        <v>676</v>
      </c>
      <c r="O166" s="11">
        <v>757</v>
      </c>
      <c r="P166" s="13">
        <v>770</v>
      </c>
      <c r="Q166" s="11">
        <v>797</v>
      </c>
      <c r="R166" s="13">
        <v>705</v>
      </c>
      <c r="S166" s="11">
        <v>599</v>
      </c>
      <c r="T166" s="13">
        <v>502</v>
      </c>
      <c r="U166" s="11">
        <v>410</v>
      </c>
      <c r="V166" s="13">
        <v>324</v>
      </c>
      <c r="W166" s="11">
        <v>211</v>
      </c>
      <c r="X166" s="13">
        <v>92</v>
      </c>
      <c r="Y166" s="11">
        <v>18</v>
      </c>
      <c r="Z166" s="13">
        <v>0</v>
      </c>
      <c r="AA166" s="14">
        <v>9745</v>
      </c>
      <c r="AB166" s="13">
        <v>212</v>
      </c>
      <c r="AC166" s="11">
        <v>239</v>
      </c>
      <c r="AD166" s="13">
        <v>581</v>
      </c>
      <c r="AE166" s="11">
        <v>272</v>
      </c>
      <c r="AF166" s="13">
        <v>265</v>
      </c>
    </row>
    <row r="167" spans="1:32" x14ac:dyDescent="0.3">
      <c r="A167" s="6" t="s">
        <v>247</v>
      </c>
      <c r="B167" s="7" t="s">
        <v>363</v>
      </c>
      <c r="C167" s="6" t="s">
        <v>364</v>
      </c>
      <c r="D167" s="13" t="s">
        <v>1183</v>
      </c>
      <c r="E167" s="11" t="s">
        <v>1190</v>
      </c>
      <c r="F167" s="13">
        <v>77</v>
      </c>
      <c r="G167" s="11">
        <v>132</v>
      </c>
      <c r="H167" s="13">
        <v>130</v>
      </c>
      <c r="I167" s="11">
        <v>110</v>
      </c>
      <c r="J167" s="13">
        <v>147</v>
      </c>
      <c r="K167" s="11">
        <v>128</v>
      </c>
      <c r="L167" s="13">
        <v>160</v>
      </c>
      <c r="M167" s="11">
        <v>162</v>
      </c>
      <c r="N167" s="13">
        <v>169</v>
      </c>
      <c r="O167" s="11">
        <v>200</v>
      </c>
      <c r="P167" s="13">
        <v>211</v>
      </c>
      <c r="Q167" s="11">
        <v>197</v>
      </c>
      <c r="R167" s="13">
        <v>213</v>
      </c>
      <c r="S167" s="11">
        <v>189</v>
      </c>
      <c r="T167" s="13">
        <v>199</v>
      </c>
      <c r="U167" s="11">
        <v>123</v>
      </c>
      <c r="V167" s="13">
        <v>107</v>
      </c>
      <c r="W167" s="11">
        <v>66</v>
      </c>
      <c r="X167" s="13">
        <v>47</v>
      </c>
      <c r="Y167" s="11">
        <v>9</v>
      </c>
      <c r="Z167" s="13">
        <v>2</v>
      </c>
      <c r="AA167" s="14">
        <v>2778</v>
      </c>
      <c r="AB167" s="13">
        <v>39</v>
      </c>
      <c r="AC167" s="11">
        <v>58</v>
      </c>
      <c r="AD167" s="13">
        <v>155</v>
      </c>
      <c r="AE167" s="11">
        <v>87</v>
      </c>
      <c r="AF167" s="13">
        <v>60</v>
      </c>
    </row>
    <row r="168" spans="1:32" x14ac:dyDescent="0.3">
      <c r="A168" s="6" t="s">
        <v>247</v>
      </c>
      <c r="B168" s="7" t="s">
        <v>365</v>
      </c>
      <c r="C168" s="6" t="s">
        <v>366</v>
      </c>
      <c r="D168" s="13" t="s">
        <v>1183</v>
      </c>
      <c r="E168" s="11" t="s">
        <v>1184</v>
      </c>
      <c r="F168" s="13">
        <v>100</v>
      </c>
      <c r="G168" s="11">
        <v>101</v>
      </c>
      <c r="H168" s="13">
        <v>115</v>
      </c>
      <c r="I168" s="11">
        <v>152</v>
      </c>
      <c r="J168" s="13">
        <v>152</v>
      </c>
      <c r="K168" s="11">
        <v>183</v>
      </c>
      <c r="L168" s="13">
        <v>177</v>
      </c>
      <c r="M168" s="11">
        <v>179</v>
      </c>
      <c r="N168" s="13">
        <v>168</v>
      </c>
      <c r="O168" s="11">
        <v>203</v>
      </c>
      <c r="P168" s="13">
        <v>262</v>
      </c>
      <c r="Q168" s="11">
        <v>240</v>
      </c>
      <c r="R168" s="13">
        <v>217</v>
      </c>
      <c r="S168" s="11">
        <v>201</v>
      </c>
      <c r="T168" s="13">
        <v>167</v>
      </c>
      <c r="U168" s="11">
        <v>121</v>
      </c>
      <c r="V168" s="13">
        <v>88</v>
      </c>
      <c r="W168" s="11">
        <v>82</v>
      </c>
      <c r="X168" s="13">
        <v>32</v>
      </c>
      <c r="Y168" s="11">
        <v>5</v>
      </c>
      <c r="Z168" s="13">
        <v>1</v>
      </c>
      <c r="AA168" s="14">
        <v>2946</v>
      </c>
      <c r="AB168" s="13">
        <v>62</v>
      </c>
      <c r="AC168" s="11">
        <v>59</v>
      </c>
      <c r="AD168" s="13">
        <v>123</v>
      </c>
      <c r="AE168" s="11">
        <v>72</v>
      </c>
      <c r="AF168" s="13">
        <v>91</v>
      </c>
    </row>
    <row r="169" spans="1:32" x14ac:dyDescent="0.3">
      <c r="A169" s="6" t="s">
        <v>247</v>
      </c>
      <c r="B169" s="7" t="s">
        <v>367</v>
      </c>
      <c r="C169" s="6" t="s">
        <v>368</v>
      </c>
      <c r="D169" s="13" t="s">
        <v>1183</v>
      </c>
      <c r="E169" s="11" t="s">
        <v>1184</v>
      </c>
      <c r="F169" s="13">
        <v>54</v>
      </c>
      <c r="G169" s="11">
        <v>78</v>
      </c>
      <c r="H169" s="13">
        <v>89</v>
      </c>
      <c r="I169" s="11">
        <v>105</v>
      </c>
      <c r="J169" s="13">
        <v>103</v>
      </c>
      <c r="K169" s="11">
        <v>108</v>
      </c>
      <c r="L169" s="13">
        <v>124</v>
      </c>
      <c r="M169" s="11">
        <v>96</v>
      </c>
      <c r="N169" s="13">
        <v>133</v>
      </c>
      <c r="O169" s="11">
        <v>178</v>
      </c>
      <c r="P169" s="13">
        <v>140</v>
      </c>
      <c r="Q169" s="11">
        <v>167</v>
      </c>
      <c r="R169" s="13">
        <v>165</v>
      </c>
      <c r="S169" s="11">
        <v>139</v>
      </c>
      <c r="T169" s="13">
        <v>136</v>
      </c>
      <c r="U169" s="11">
        <v>109</v>
      </c>
      <c r="V169" s="13">
        <v>91</v>
      </c>
      <c r="W169" s="11">
        <v>54</v>
      </c>
      <c r="X169" s="13">
        <v>27</v>
      </c>
      <c r="Y169" s="11">
        <v>12</v>
      </c>
      <c r="Z169" s="13">
        <v>2</v>
      </c>
      <c r="AA169" s="14">
        <v>2110</v>
      </c>
      <c r="AB169" s="13">
        <v>35</v>
      </c>
      <c r="AC169" s="11">
        <v>29</v>
      </c>
      <c r="AD169" s="13">
        <v>95</v>
      </c>
      <c r="AE169" s="11">
        <v>62</v>
      </c>
      <c r="AF169" s="13">
        <v>64</v>
      </c>
    </row>
    <row r="170" spans="1:32" x14ac:dyDescent="0.3">
      <c r="A170" s="6" t="s">
        <v>247</v>
      </c>
      <c r="B170" s="7" t="s">
        <v>369</v>
      </c>
      <c r="C170" s="6" t="s">
        <v>370</v>
      </c>
      <c r="D170" s="13" t="s">
        <v>1183</v>
      </c>
      <c r="E170" s="11" t="s">
        <v>1184</v>
      </c>
      <c r="F170" s="13">
        <v>71</v>
      </c>
      <c r="G170" s="11">
        <v>70</v>
      </c>
      <c r="H170" s="13">
        <v>82</v>
      </c>
      <c r="I170" s="11">
        <v>81</v>
      </c>
      <c r="J170" s="13">
        <v>90</v>
      </c>
      <c r="K170" s="11">
        <v>104</v>
      </c>
      <c r="L170" s="13">
        <v>122</v>
      </c>
      <c r="M170" s="11">
        <v>110</v>
      </c>
      <c r="N170" s="13">
        <v>123</v>
      </c>
      <c r="O170" s="11">
        <v>124</v>
      </c>
      <c r="P170" s="13">
        <v>123</v>
      </c>
      <c r="Q170" s="11">
        <v>163</v>
      </c>
      <c r="R170" s="13">
        <v>149</v>
      </c>
      <c r="S170" s="11">
        <v>150</v>
      </c>
      <c r="T170" s="13">
        <v>125</v>
      </c>
      <c r="U170" s="11">
        <v>75</v>
      </c>
      <c r="V170" s="13">
        <v>66</v>
      </c>
      <c r="W170" s="11">
        <v>42</v>
      </c>
      <c r="X170" s="13">
        <v>21</v>
      </c>
      <c r="Y170" s="11">
        <v>5</v>
      </c>
      <c r="Z170" s="13">
        <v>0</v>
      </c>
      <c r="AA170" s="14">
        <v>1896</v>
      </c>
      <c r="AB170" s="13">
        <v>49</v>
      </c>
      <c r="AC170" s="11">
        <v>33</v>
      </c>
      <c r="AD170" s="13">
        <v>97</v>
      </c>
      <c r="AE170" s="11">
        <v>44</v>
      </c>
      <c r="AF170" s="13">
        <v>45</v>
      </c>
    </row>
    <row r="171" spans="1:32" x14ac:dyDescent="0.3">
      <c r="A171" s="6" t="s">
        <v>247</v>
      </c>
      <c r="B171" s="7" t="s">
        <v>371</v>
      </c>
      <c r="C171" s="6" t="s">
        <v>372</v>
      </c>
      <c r="D171" s="13" t="s">
        <v>1191</v>
      </c>
      <c r="E171" s="11" t="s">
        <v>1184</v>
      </c>
      <c r="F171" s="13">
        <v>15</v>
      </c>
      <c r="G171" s="11">
        <v>20</v>
      </c>
      <c r="H171" s="13">
        <v>20</v>
      </c>
      <c r="I171" s="11">
        <v>25</v>
      </c>
      <c r="J171" s="13">
        <v>26</v>
      </c>
      <c r="K171" s="11">
        <v>28</v>
      </c>
      <c r="L171" s="13">
        <v>42</v>
      </c>
      <c r="M171" s="11">
        <v>35</v>
      </c>
      <c r="N171" s="13">
        <v>49</v>
      </c>
      <c r="O171" s="11">
        <v>50</v>
      </c>
      <c r="P171" s="13">
        <v>65</v>
      </c>
      <c r="Q171" s="11">
        <v>59</v>
      </c>
      <c r="R171" s="13">
        <v>57</v>
      </c>
      <c r="S171" s="11">
        <v>52</v>
      </c>
      <c r="T171" s="13">
        <v>61</v>
      </c>
      <c r="U171" s="11">
        <v>33</v>
      </c>
      <c r="V171" s="13">
        <v>33</v>
      </c>
      <c r="W171" s="11">
        <v>19</v>
      </c>
      <c r="X171" s="13">
        <v>17</v>
      </c>
      <c r="Y171" s="11">
        <v>6</v>
      </c>
      <c r="Z171" s="13">
        <v>0</v>
      </c>
      <c r="AA171" s="14">
        <v>712</v>
      </c>
      <c r="AB171" s="13">
        <v>10</v>
      </c>
      <c r="AC171" s="11">
        <v>10</v>
      </c>
      <c r="AD171" s="13">
        <v>23</v>
      </c>
      <c r="AE171" s="11">
        <v>12</v>
      </c>
      <c r="AF171" s="13">
        <v>10</v>
      </c>
    </row>
    <row r="172" spans="1:32" x14ac:dyDescent="0.3">
      <c r="A172" s="6" t="s">
        <v>247</v>
      </c>
      <c r="B172" s="7" t="s">
        <v>373</v>
      </c>
      <c r="C172" s="6" t="s">
        <v>374</v>
      </c>
      <c r="D172" s="13" t="s">
        <v>1183</v>
      </c>
      <c r="E172" s="11" t="s">
        <v>1190</v>
      </c>
      <c r="F172" s="13">
        <v>91</v>
      </c>
      <c r="G172" s="11">
        <v>81</v>
      </c>
      <c r="H172" s="13">
        <v>107</v>
      </c>
      <c r="I172" s="11">
        <v>157</v>
      </c>
      <c r="J172" s="13">
        <v>163</v>
      </c>
      <c r="K172" s="11">
        <v>137</v>
      </c>
      <c r="L172" s="13">
        <v>155</v>
      </c>
      <c r="M172" s="11">
        <v>145</v>
      </c>
      <c r="N172" s="13">
        <v>147</v>
      </c>
      <c r="O172" s="11">
        <v>198</v>
      </c>
      <c r="P172" s="13">
        <v>264</v>
      </c>
      <c r="Q172" s="11">
        <v>281</v>
      </c>
      <c r="R172" s="13">
        <v>206</v>
      </c>
      <c r="S172" s="11">
        <v>185</v>
      </c>
      <c r="T172" s="13">
        <v>192</v>
      </c>
      <c r="U172" s="11">
        <v>156</v>
      </c>
      <c r="V172" s="13">
        <v>149</v>
      </c>
      <c r="W172" s="11">
        <v>116</v>
      </c>
      <c r="X172" s="13">
        <v>40</v>
      </c>
      <c r="Y172" s="11">
        <v>11</v>
      </c>
      <c r="Z172" s="13">
        <v>4</v>
      </c>
      <c r="AA172" s="14">
        <v>2985</v>
      </c>
      <c r="AB172" s="13">
        <v>52</v>
      </c>
      <c r="AC172" s="11">
        <v>55</v>
      </c>
      <c r="AD172" s="13">
        <v>112</v>
      </c>
      <c r="AE172" s="11">
        <v>60</v>
      </c>
      <c r="AF172" s="13">
        <v>87</v>
      </c>
    </row>
    <row r="173" spans="1:32" x14ac:dyDescent="0.3">
      <c r="A173" s="6" t="s">
        <v>247</v>
      </c>
      <c r="B173" s="7" t="s">
        <v>375</v>
      </c>
      <c r="C173" s="6" t="s">
        <v>376</v>
      </c>
      <c r="D173" s="13" t="s">
        <v>1183</v>
      </c>
      <c r="E173" s="11" t="s">
        <v>1184</v>
      </c>
      <c r="F173" s="13">
        <v>38</v>
      </c>
      <c r="G173" s="11">
        <v>43</v>
      </c>
      <c r="H173" s="13">
        <v>51</v>
      </c>
      <c r="I173" s="11">
        <v>46</v>
      </c>
      <c r="J173" s="13">
        <v>67</v>
      </c>
      <c r="K173" s="11">
        <v>64</v>
      </c>
      <c r="L173" s="13">
        <v>71</v>
      </c>
      <c r="M173" s="11">
        <v>71</v>
      </c>
      <c r="N173" s="13">
        <v>83</v>
      </c>
      <c r="O173" s="11">
        <v>79</v>
      </c>
      <c r="P173" s="13">
        <v>106</v>
      </c>
      <c r="Q173" s="11">
        <v>104</v>
      </c>
      <c r="R173" s="13">
        <v>89</v>
      </c>
      <c r="S173" s="11">
        <v>80</v>
      </c>
      <c r="T173" s="13">
        <v>69</v>
      </c>
      <c r="U173" s="11">
        <v>46</v>
      </c>
      <c r="V173" s="13">
        <v>40</v>
      </c>
      <c r="W173" s="11">
        <v>28</v>
      </c>
      <c r="X173" s="13">
        <v>11</v>
      </c>
      <c r="Y173" s="11">
        <v>3</v>
      </c>
      <c r="Z173" s="13">
        <v>0</v>
      </c>
      <c r="AA173" s="14">
        <v>1189</v>
      </c>
      <c r="AB173" s="13">
        <v>24</v>
      </c>
      <c r="AC173" s="11">
        <v>21</v>
      </c>
      <c r="AD173" s="13">
        <v>54</v>
      </c>
      <c r="AE173" s="11">
        <v>33</v>
      </c>
      <c r="AF173" s="13">
        <v>32</v>
      </c>
    </row>
    <row r="174" spans="1:32" x14ac:dyDescent="0.3">
      <c r="A174" s="6" t="s">
        <v>247</v>
      </c>
      <c r="B174" s="7" t="s">
        <v>377</v>
      </c>
      <c r="C174" s="6" t="s">
        <v>378</v>
      </c>
      <c r="D174" s="13" t="s">
        <v>1191</v>
      </c>
      <c r="E174" s="11" t="s">
        <v>1184</v>
      </c>
      <c r="F174" s="13">
        <v>21</v>
      </c>
      <c r="G174" s="11">
        <v>39</v>
      </c>
      <c r="H174" s="13">
        <v>41</v>
      </c>
      <c r="I174" s="11">
        <v>49</v>
      </c>
      <c r="J174" s="13">
        <v>42</v>
      </c>
      <c r="K174" s="11">
        <v>47</v>
      </c>
      <c r="L174" s="13">
        <v>50</v>
      </c>
      <c r="M174" s="11">
        <v>59</v>
      </c>
      <c r="N174" s="13">
        <v>49</v>
      </c>
      <c r="O174" s="11">
        <v>75</v>
      </c>
      <c r="P174" s="13">
        <v>57</v>
      </c>
      <c r="Q174" s="11">
        <v>73</v>
      </c>
      <c r="R174" s="13">
        <v>59</v>
      </c>
      <c r="S174" s="11">
        <v>56</v>
      </c>
      <c r="T174" s="13">
        <v>34</v>
      </c>
      <c r="U174" s="11">
        <v>31</v>
      </c>
      <c r="V174" s="13">
        <v>25</v>
      </c>
      <c r="W174" s="11">
        <v>23</v>
      </c>
      <c r="X174" s="13">
        <v>10</v>
      </c>
      <c r="Y174" s="11">
        <v>0</v>
      </c>
      <c r="Z174" s="13">
        <v>1</v>
      </c>
      <c r="AA174" s="14">
        <v>841</v>
      </c>
      <c r="AB174" s="13">
        <v>7</v>
      </c>
      <c r="AC174" s="11">
        <v>26</v>
      </c>
      <c r="AD174" s="13">
        <v>41</v>
      </c>
      <c r="AE174" s="11">
        <v>27</v>
      </c>
      <c r="AF174" s="13">
        <v>26</v>
      </c>
    </row>
    <row r="175" spans="1:32" x14ac:dyDescent="0.3">
      <c r="A175" s="6" t="s">
        <v>247</v>
      </c>
      <c r="B175" s="7" t="s">
        <v>379</v>
      </c>
      <c r="C175" s="6" t="s">
        <v>380</v>
      </c>
      <c r="D175" s="13" t="s">
        <v>1183</v>
      </c>
      <c r="E175" s="11" t="s">
        <v>1184</v>
      </c>
      <c r="F175" s="13">
        <v>126</v>
      </c>
      <c r="G175" s="11">
        <v>138</v>
      </c>
      <c r="H175" s="13">
        <v>150</v>
      </c>
      <c r="I175" s="11">
        <v>182</v>
      </c>
      <c r="J175" s="13">
        <v>191</v>
      </c>
      <c r="K175" s="11">
        <v>202</v>
      </c>
      <c r="L175" s="13">
        <v>209</v>
      </c>
      <c r="M175" s="11">
        <v>213</v>
      </c>
      <c r="N175" s="13">
        <v>226</v>
      </c>
      <c r="O175" s="11">
        <v>255</v>
      </c>
      <c r="P175" s="13">
        <v>294</v>
      </c>
      <c r="Q175" s="11">
        <v>317</v>
      </c>
      <c r="R175" s="13">
        <v>278</v>
      </c>
      <c r="S175" s="11">
        <v>207</v>
      </c>
      <c r="T175" s="13">
        <v>152</v>
      </c>
      <c r="U175" s="11">
        <v>134</v>
      </c>
      <c r="V175" s="13">
        <v>97</v>
      </c>
      <c r="W175" s="11">
        <v>82</v>
      </c>
      <c r="X175" s="13">
        <v>34</v>
      </c>
      <c r="Y175" s="11">
        <v>9</v>
      </c>
      <c r="Z175" s="13">
        <v>1</v>
      </c>
      <c r="AA175" s="14">
        <v>3497</v>
      </c>
      <c r="AB175" s="13">
        <v>80</v>
      </c>
      <c r="AC175" s="11">
        <v>76</v>
      </c>
      <c r="AD175" s="13">
        <v>170</v>
      </c>
      <c r="AE175" s="11">
        <v>88</v>
      </c>
      <c r="AF175" s="13">
        <v>110</v>
      </c>
    </row>
    <row r="176" spans="1:32" x14ac:dyDescent="0.3">
      <c r="A176" s="6" t="s">
        <v>247</v>
      </c>
      <c r="B176" s="7" t="s">
        <v>381</v>
      </c>
      <c r="C176" s="6" t="s">
        <v>382</v>
      </c>
      <c r="D176" s="13" t="s">
        <v>1183</v>
      </c>
      <c r="E176" s="11" t="s">
        <v>1184</v>
      </c>
      <c r="F176" s="13">
        <v>130</v>
      </c>
      <c r="G176" s="11">
        <v>151</v>
      </c>
      <c r="H176" s="13">
        <v>171</v>
      </c>
      <c r="I176" s="11">
        <v>202</v>
      </c>
      <c r="J176" s="13">
        <v>208</v>
      </c>
      <c r="K176" s="11">
        <v>214</v>
      </c>
      <c r="L176" s="13">
        <v>210</v>
      </c>
      <c r="M176" s="11">
        <v>229</v>
      </c>
      <c r="N176" s="13">
        <v>227</v>
      </c>
      <c r="O176" s="11">
        <v>267</v>
      </c>
      <c r="P176" s="13">
        <v>315</v>
      </c>
      <c r="Q176" s="11">
        <v>327</v>
      </c>
      <c r="R176" s="13">
        <v>295</v>
      </c>
      <c r="S176" s="11">
        <v>230</v>
      </c>
      <c r="T176" s="13">
        <v>220</v>
      </c>
      <c r="U176" s="11">
        <v>165</v>
      </c>
      <c r="V176" s="13">
        <v>137</v>
      </c>
      <c r="W176" s="11">
        <v>89</v>
      </c>
      <c r="X176" s="13">
        <v>49</v>
      </c>
      <c r="Y176" s="11">
        <v>14</v>
      </c>
      <c r="Z176" s="13">
        <v>3</v>
      </c>
      <c r="AA176" s="14">
        <v>3853</v>
      </c>
      <c r="AB176" s="13">
        <v>78</v>
      </c>
      <c r="AC176" s="11">
        <v>85</v>
      </c>
      <c r="AD176" s="13">
        <v>182</v>
      </c>
      <c r="AE176" s="11">
        <v>107</v>
      </c>
      <c r="AF176" s="13">
        <v>115</v>
      </c>
    </row>
    <row r="177" spans="1:32" x14ac:dyDescent="0.3">
      <c r="A177" s="6" t="s">
        <v>247</v>
      </c>
      <c r="B177" s="7" t="s">
        <v>383</v>
      </c>
      <c r="C177" s="6" t="s">
        <v>384</v>
      </c>
      <c r="D177" s="13" t="s">
        <v>1191</v>
      </c>
      <c r="E177" s="11" t="s">
        <v>1190</v>
      </c>
      <c r="F177" s="13">
        <v>24</v>
      </c>
      <c r="G177" s="11">
        <v>24</v>
      </c>
      <c r="H177" s="13">
        <v>36</v>
      </c>
      <c r="I177" s="11">
        <v>40</v>
      </c>
      <c r="J177" s="13">
        <v>39</v>
      </c>
      <c r="K177" s="11">
        <v>46</v>
      </c>
      <c r="L177" s="13">
        <v>63</v>
      </c>
      <c r="M177" s="11">
        <v>58</v>
      </c>
      <c r="N177" s="13">
        <v>46</v>
      </c>
      <c r="O177" s="11">
        <v>63</v>
      </c>
      <c r="P177" s="13">
        <v>63</v>
      </c>
      <c r="Q177" s="11">
        <v>65</v>
      </c>
      <c r="R177" s="13">
        <v>79</v>
      </c>
      <c r="S177" s="11">
        <v>56</v>
      </c>
      <c r="T177" s="13">
        <v>54</v>
      </c>
      <c r="U177" s="11">
        <v>30</v>
      </c>
      <c r="V177" s="13">
        <v>34</v>
      </c>
      <c r="W177" s="11">
        <v>27</v>
      </c>
      <c r="X177" s="13">
        <v>19</v>
      </c>
      <c r="Y177" s="11">
        <v>3</v>
      </c>
      <c r="Z177" s="13">
        <v>0</v>
      </c>
      <c r="AA177" s="14">
        <v>869</v>
      </c>
      <c r="AB177" s="13">
        <v>16</v>
      </c>
      <c r="AC177" s="11">
        <v>12</v>
      </c>
      <c r="AD177" s="13">
        <v>29</v>
      </c>
      <c r="AE177" s="11">
        <v>27</v>
      </c>
      <c r="AF177" s="13">
        <v>21</v>
      </c>
    </row>
    <row r="178" spans="1:32" x14ac:dyDescent="0.3">
      <c r="A178" s="6" t="s">
        <v>247</v>
      </c>
      <c r="B178" s="7" t="s">
        <v>385</v>
      </c>
      <c r="C178" s="6" t="s">
        <v>386</v>
      </c>
      <c r="D178" s="13" t="s">
        <v>1188</v>
      </c>
      <c r="E178" s="11" t="s">
        <v>1190</v>
      </c>
      <c r="F178" s="13">
        <v>387</v>
      </c>
      <c r="G178" s="11">
        <v>392</v>
      </c>
      <c r="H178" s="13">
        <v>487</v>
      </c>
      <c r="I178" s="11">
        <v>528</v>
      </c>
      <c r="J178" s="13">
        <v>568</v>
      </c>
      <c r="K178" s="11">
        <v>601</v>
      </c>
      <c r="L178" s="13">
        <v>619</v>
      </c>
      <c r="M178" s="11">
        <v>567</v>
      </c>
      <c r="N178" s="13">
        <v>649</v>
      </c>
      <c r="O178" s="11">
        <v>806</v>
      </c>
      <c r="P178" s="13">
        <v>865</v>
      </c>
      <c r="Q178" s="11">
        <v>859</v>
      </c>
      <c r="R178" s="13">
        <v>736</v>
      </c>
      <c r="S178" s="11">
        <v>577</v>
      </c>
      <c r="T178" s="13">
        <v>541</v>
      </c>
      <c r="U178" s="11">
        <v>447</v>
      </c>
      <c r="V178" s="13">
        <v>331</v>
      </c>
      <c r="W178" s="11">
        <v>219</v>
      </c>
      <c r="X178" s="13">
        <v>104</v>
      </c>
      <c r="Y178" s="11">
        <v>17</v>
      </c>
      <c r="Z178" s="13">
        <v>5</v>
      </c>
      <c r="AA178" s="14">
        <v>10305</v>
      </c>
      <c r="AB178" s="13">
        <v>222</v>
      </c>
      <c r="AC178" s="11">
        <v>248</v>
      </c>
      <c r="AD178" s="13">
        <v>503</v>
      </c>
      <c r="AE178" s="11">
        <v>293</v>
      </c>
      <c r="AF178" s="13">
        <v>318</v>
      </c>
    </row>
    <row r="179" spans="1:32" x14ac:dyDescent="0.3">
      <c r="A179" s="6" t="s">
        <v>247</v>
      </c>
      <c r="B179" s="7" t="s">
        <v>387</v>
      </c>
      <c r="C179" s="6" t="s">
        <v>388</v>
      </c>
      <c r="D179" s="13" t="s">
        <v>1183</v>
      </c>
      <c r="E179" s="11" t="s">
        <v>1184</v>
      </c>
      <c r="F179" s="13">
        <v>128</v>
      </c>
      <c r="G179" s="11">
        <v>164</v>
      </c>
      <c r="H179" s="13">
        <v>154</v>
      </c>
      <c r="I179" s="11">
        <v>196</v>
      </c>
      <c r="J179" s="13">
        <v>230</v>
      </c>
      <c r="K179" s="11">
        <v>231</v>
      </c>
      <c r="L179" s="13">
        <v>225</v>
      </c>
      <c r="M179" s="11">
        <v>233</v>
      </c>
      <c r="N179" s="13">
        <v>254</v>
      </c>
      <c r="O179" s="11">
        <v>277</v>
      </c>
      <c r="P179" s="13">
        <v>343</v>
      </c>
      <c r="Q179" s="11">
        <v>372</v>
      </c>
      <c r="R179" s="13">
        <v>331</v>
      </c>
      <c r="S179" s="11">
        <v>262</v>
      </c>
      <c r="T179" s="13">
        <v>232</v>
      </c>
      <c r="U179" s="11">
        <v>158</v>
      </c>
      <c r="V179" s="13">
        <v>148</v>
      </c>
      <c r="W179" s="11">
        <v>90</v>
      </c>
      <c r="X179" s="13">
        <v>38</v>
      </c>
      <c r="Y179" s="11">
        <v>9</v>
      </c>
      <c r="Z179" s="13">
        <v>0</v>
      </c>
      <c r="AA179" s="14">
        <v>4075</v>
      </c>
      <c r="AB179" s="13">
        <v>70</v>
      </c>
      <c r="AC179" s="11">
        <v>88</v>
      </c>
      <c r="AD179" s="13">
        <v>185</v>
      </c>
      <c r="AE179" s="11">
        <v>103</v>
      </c>
      <c r="AF179" s="13">
        <v>117</v>
      </c>
    </row>
    <row r="180" spans="1:32" x14ac:dyDescent="0.3">
      <c r="A180" s="6" t="s">
        <v>247</v>
      </c>
      <c r="B180" s="7" t="s">
        <v>389</v>
      </c>
      <c r="C180" s="6" t="s">
        <v>390</v>
      </c>
      <c r="D180" s="13" t="s">
        <v>1191</v>
      </c>
      <c r="E180" s="11" t="s">
        <v>1190</v>
      </c>
      <c r="F180" s="13">
        <v>22</v>
      </c>
      <c r="G180" s="11">
        <v>17</v>
      </c>
      <c r="H180" s="13">
        <v>24</v>
      </c>
      <c r="I180" s="11">
        <v>27</v>
      </c>
      <c r="J180" s="13">
        <v>42</v>
      </c>
      <c r="K180" s="11">
        <v>33</v>
      </c>
      <c r="L180" s="13">
        <v>24</v>
      </c>
      <c r="M180" s="11">
        <v>44</v>
      </c>
      <c r="N180" s="13">
        <v>37</v>
      </c>
      <c r="O180" s="11">
        <v>33</v>
      </c>
      <c r="P180" s="13">
        <v>49</v>
      </c>
      <c r="Q180" s="11">
        <v>51</v>
      </c>
      <c r="R180" s="13">
        <v>45</v>
      </c>
      <c r="S180" s="11">
        <v>42</v>
      </c>
      <c r="T180" s="13">
        <v>55</v>
      </c>
      <c r="U180" s="11">
        <v>34</v>
      </c>
      <c r="V180" s="13">
        <v>29</v>
      </c>
      <c r="W180" s="11">
        <v>17</v>
      </c>
      <c r="X180" s="13">
        <v>15</v>
      </c>
      <c r="Y180" s="11">
        <v>3</v>
      </c>
      <c r="Z180" s="13">
        <v>2</v>
      </c>
      <c r="AA180" s="14">
        <v>645</v>
      </c>
      <c r="AB180" s="13">
        <v>14</v>
      </c>
      <c r="AC180" s="11">
        <v>11</v>
      </c>
      <c r="AD180" s="13">
        <v>25</v>
      </c>
      <c r="AE180" s="11">
        <v>13</v>
      </c>
      <c r="AF180" s="13">
        <v>17</v>
      </c>
    </row>
    <row r="181" spans="1:32" x14ac:dyDescent="0.3">
      <c r="A181" s="6" t="s">
        <v>247</v>
      </c>
      <c r="B181" s="7" t="s">
        <v>391</v>
      </c>
      <c r="C181" s="6" t="s">
        <v>392</v>
      </c>
      <c r="D181" s="13" t="s">
        <v>1183</v>
      </c>
      <c r="E181" s="11" t="s">
        <v>1190</v>
      </c>
      <c r="F181" s="13">
        <v>114</v>
      </c>
      <c r="G181" s="11">
        <v>128</v>
      </c>
      <c r="H181" s="13">
        <v>123</v>
      </c>
      <c r="I181" s="11">
        <v>176</v>
      </c>
      <c r="J181" s="13">
        <v>184</v>
      </c>
      <c r="K181" s="11">
        <v>222</v>
      </c>
      <c r="L181" s="13">
        <v>209</v>
      </c>
      <c r="M181" s="11">
        <v>199</v>
      </c>
      <c r="N181" s="13">
        <v>179</v>
      </c>
      <c r="O181" s="11">
        <v>225</v>
      </c>
      <c r="P181" s="13">
        <v>257</v>
      </c>
      <c r="Q181" s="11">
        <v>304</v>
      </c>
      <c r="R181" s="13">
        <v>244</v>
      </c>
      <c r="S181" s="11">
        <v>217</v>
      </c>
      <c r="T181" s="13">
        <v>231</v>
      </c>
      <c r="U181" s="11">
        <v>171</v>
      </c>
      <c r="V181" s="13">
        <v>134</v>
      </c>
      <c r="W181" s="11">
        <v>103</v>
      </c>
      <c r="X181" s="13">
        <v>54</v>
      </c>
      <c r="Y181" s="11">
        <v>12</v>
      </c>
      <c r="Z181" s="13">
        <v>7</v>
      </c>
      <c r="AA181" s="14">
        <v>3493</v>
      </c>
      <c r="AB181" s="13">
        <v>65</v>
      </c>
      <c r="AC181" s="11">
        <v>70</v>
      </c>
      <c r="AD181" s="13">
        <v>149</v>
      </c>
      <c r="AE181" s="11">
        <v>81</v>
      </c>
      <c r="AF181" s="13">
        <v>102</v>
      </c>
    </row>
    <row r="182" spans="1:32" x14ac:dyDescent="0.3">
      <c r="A182" s="6" t="s">
        <v>247</v>
      </c>
      <c r="B182" s="7" t="s">
        <v>393</v>
      </c>
      <c r="C182" s="6" t="s">
        <v>394</v>
      </c>
      <c r="D182" s="13" t="s">
        <v>1185</v>
      </c>
      <c r="E182" s="11" t="s">
        <v>1184</v>
      </c>
      <c r="F182" s="13">
        <v>303</v>
      </c>
      <c r="G182" s="11">
        <v>339</v>
      </c>
      <c r="H182" s="13">
        <v>425</v>
      </c>
      <c r="I182" s="11">
        <v>436</v>
      </c>
      <c r="J182" s="13">
        <v>449</v>
      </c>
      <c r="K182" s="11">
        <v>424</v>
      </c>
      <c r="L182" s="13">
        <v>443</v>
      </c>
      <c r="M182" s="11">
        <v>473</v>
      </c>
      <c r="N182" s="13">
        <v>515</v>
      </c>
      <c r="O182" s="11">
        <v>609</v>
      </c>
      <c r="P182" s="13">
        <v>651</v>
      </c>
      <c r="Q182" s="11">
        <v>609</v>
      </c>
      <c r="R182" s="13">
        <v>499</v>
      </c>
      <c r="S182" s="11">
        <v>411</v>
      </c>
      <c r="T182" s="13">
        <v>353</v>
      </c>
      <c r="U182" s="11">
        <v>271</v>
      </c>
      <c r="V182" s="13">
        <v>216</v>
      </c>
      <c r="W182" s="11">
        <v>154</v>
      </c>
      <c r="X182" s="13">
        <v>57</v>
      </c>
      <c r="Y182" s="11">
        <v>14</v>
      </c>
      <c r="Z182" s="13">
        <v>0</v>
      </c>
      <c r="AA182" s="14">
        <v>7651</v>
      </c>
      <c r="AB182" s="13">
        <v>172</v>
      </c>
      <c r="AC182" s="11">
        <v>205</v>
      </c>
      <c r="AD182" s="13">
        <v>424</v>
      </c>
      <c r="AE182" s="11">
        <v>266</v>
      </c>
      <c r="AF182" s="13">
        <v>258</v>
      </c>
    </row>
    <row r="183" spans="1:32" x14ac:dyDescent="0.3">
      <c r="A183" s="6" t="s">
        <v>247</v>
      </c>
      <c r="B183" s="7" t="s">
        <v>395</v>
      </c>
      <c r="C183" s="6" t="s">
        <v>396</v>
      </c>
      <c r="D183" s="13" t="s">
        <v>1183</v>
      </c>
      <c r="E183" s="11" t="s">
        <v>1190</v>
      </c>
      <c r="F183" s="13">
        <v>67</v>
      </c>
      <c r="G183" s="11">
        <v>47</v>
      </c>
      <c r="H183" s="13">
        <v>51</v>
      </c>
      <c r="I183" s="11">
        <v>72</v>
      </c>
      <c r="J183" s="13">
        <v>87</v>
      </c>
      <c r="K183" s="11">
        <v>93</v>
      </c>
      <c r="L183" s="13">
        <v>90</v>
      </c>
      <c r="M183" s="11">
        <v>77</v>
      </c>
      <c r="N183" s="13">
        <v>95</v>
      </c>
      <c r="O183" s="11">
        <v>114</v>
      </c>
      <c r="P183" s="13">
        <v>109</v>
      </c>
      <c r="Q183" s="11">
        <v>112</v>
      </c>
      <c r="R183" s="13">
        <v>110</v>
      </c>
      <c r="S183" s="11">
        <v>86</v>
      </c>
      <c r="T183" s="13">
        <v>77</v>
      </c>
      <c r="U183" s="11">
        <v>58</v>
      </c>
      <c r="V183" s="13">
        <v>37</v>
      </c>
      <c r="W183" s="11">
        <v>36</v>
      </c>
      <c r="X183" s="13">
        <v>24</v>
      </c>
      <c r="Y183" s="11">
        <v>1</v>
      </c>
      <c r="Z183" s="13">
        <v>0</v>
      </c>
      <c r="AA183" s="14">
        <v>1443</v>
      </c>
      <c r="AB183" s="13">
        <v>43</v>
      </c>
      <c r="AC183" s="11">
        <v>34</v>
      </c>
      <c r="AD183" s="13">
        <v>53</v>
      </c>
      <c r="AE183" s="11">
        <v>35</v>
      </c>
      <c r="AF183" s="13">
        <v>47</v>
      </c>
    </row>
    <row r="184" spans="1:32" x14ac:dyDescent="0.3">
      <c r="A184" s="6" t="s">
        <v>247</v>
      </c>
      <c r="B184" s="7" t="s">
        <v>397</v>
      </c>
      <c r="C184" s="6" t="s">
        <v>398</v>
      </c>
      <c r="D184" s="13" t="s">
        <v>1183</v>
      </c>
      <c r="E184" s="11" t="s">
        <v>1184</v>
      </c>
      <c r="F184" s="13">
        <v>120</v>
      </c>
      <c r="G184" s="11">
        <v>141</v>
      </c>
      <c r="H184" s="13">
        <v>156</v>
      </c>
      <c r="I184" s="11">
        <v>161</v>
      </c>
      <c r="J184" s="13">
        <v>183</v>
      </c>
      <c r="K184" s="11">
        <v>197</v>
      </c>
      <c r="L184" s="13">
        <v>183</v>
      </c>
      <c r="M184" s="11">
        <v>205</v>
      </c>
      <c r="N184" s="13">
        <v>209</v>
      </c>
      <c r="O184" s="11">
        <v>213</v>
      </c>
      <c r="P184" s="13">
        <v>246</v>
      </c>
      <c r="Q184" s="11">
        <v>258</v>
      </c>
      <c r="R184" s="13">
        <v>206</v>
      </c>
      <c r="S184" s="11">
        <v>219</v>
      </c>
      <c r="T184" s="13">
        <v>184</v>
      </c>
      <c r="U184" s="11">
        <v>130</v>
      </c>
      <c r="V184" s="13">
        <v>90</v>
      </c>
      <c r="W184" s="11">
        <v>98</v>
      </c>
      <c r="X184" s="13">
        <v>33</v>
      </c>
      <c r="Y184" s="11">
        <v>10</v>
      </c>
      <c r="Z184" s="13">
        <v>1</v>
      </c>
      <c r="AA184" s="14">
        <v>3243</v>
      </c>
      <c r="AB184" s="13">
        <v>66</v>
      </c>
      <c r="AC184" s="11">
        <v>76</v>
      </c>
      <c r="AD184" s="13">
        <v>182</v>
      </c>
      <c r="AE184" s="11">
        <v>93</v>
      </c>
      <c r="AF184" s="13">
        <v>89</v>
      </c>
    </row>
    <row r="185" spans="1:32" x14ac:dyDescent="0.3">
      <c r="A185" s="6" t="s">
        <v>247</v>
      </c>
      <c r="B185" s="7" t="s">
        <v>399</v>
      </c>
      <c r="C185" s="6" t="s">
        <v>400</v>
      </c>
      <c r="D185" s="13" t="s">
        <v>1183</v>
      </c>
      <c r="E185" s="11" t="s">
        <v>1190</v>
      </c>
      <c r="F185" s="13">
        <v>92</v>
      </c>
      <c r="G185" s="11">
        <v>105</v>
      </c>
      <c r="H185" s="13">
        <v>142</v>
      </c>
      <c r="I185" s="11">
        <v>147</v>
      </c>
      <c r="J185" s="13">
        <v>146</v>
      </c>
      <c r="K185" s="11">
        <v>170</v>
      </c>
      <c r="L185" s="13">
        <v>178</v>
      </c>
      <c r="M185" s="11">
        <v>162</v>
      </c>
      <c r="N185" s="13">
        <v>161</v>
      </c>
      <c r="O185" s="11">
        <v>196</v>
      </c>
      <c r="P185" s="13">
        <v>207</v>
      </c>
      <c r="Q185" s="11">
        <v>239</v>
      </c>
      <c r="R185" s="13">
        <v>184</v>
      </c>
      <c r="S185" s="11">
        <v>139</v>
      </c>
      <c r="T185" s="13">
        <v>156</v>
      </c>
      <c r="U185" s="11">
        <v>129</v>
      </c>
      <c r="V185" s="13">
        <v>94</v>
      </c>
      <c r="W185" s="11">
        <v>72</v>
      </c>
      <c r="X185" s="13">
        <v>24</v>
      </c>
      <c r="Y185" s="11">
        <v>9</v>
      </c>
      <c r="Z185" s="13">
        <v>3</v>
      </c>
      <c r="AA185" s="14">
        <v>2755</v>
      </c>
      <c r="AB185" s="13">
        <v>57</v>
      </c>
      <c r="AC185" s="11">
        <v>54</v>
      </c>
      <c r="AD185" s="13">
        <v>134</v>
      </c>
      <c r="AE185" s="11">
        <v>94</v>
      </c>
      <c r="AF185" s="13">
        <v>83</v>
      </c>
    </row>
    <row r="186" spans="1:32" x14ac:dyDescent="0.3">
      <c r="A186" s="6" t="s">
        <v>247</v>
      </c>
      <c r="B186" s="7" t="s">
        <v>401</v>
      </c>
      <c r="C186" s="6" t="s">
        <v>402</v>
      </c>
      <c r="D186" s="13" t="s">
        <v>1191</v>
      </c>
      <c r="E186" s="11" t="s">
        <v>1184</v>
      </c>
      <c r="F186" s="13">
        <v>16</v>
      </c>
      <c r="G186" s="11">
        <v>9</v>
      </c>
      <c r="H186" s="13">
        <v>15</v>
      </c>
      <c r="I186" s="11">
        <v>10</v>
      </c>
      <c r="J186" s="13">
        <v>12</v>
      </c>
      <c r="K186" s="11">
        <v>30</v>
      </c>
      <c r="L186" s="13">
        <v>33</v>
      </c>
      <c r="M186" s="11">
        <v>28</v>
      </c>
      <c r="N186" s="13">
        <v>23</v>
      </c>
      <c r="O186" s="11">
        <v>23</v>
      </c>
      <c r="P186" s="13">
        <v>21</v>
      </c>
      <c r="Q186" s="11">
        <v>42</v>
      </c>
      <c r="R186" s="13">
        <v>38</v>
      </c>
      <c r="S186" s="11">
        <v>40</v>
      </c>
      <c r="T186" s="13">
        <v>37</v>
      </c>
      <c r="U186" s="11">
        <v>34</v>
      </c>
      <c r="V186" s="13">
        <v>34</v>
      </c>
      <c r="W186" s="11">
        <v>15</v>
      </c>
      <c r="X186" s="13">
        <v>12</v>
      </c>
      <c r="Y186" s="11">
        <v>5</v>
      </c>
      <c r="Z186" s="13">
        <v>0</v>
      </c>
      <c r="AA186" s="14">
        <v>477</v>
      </c>
      <c r="AB186" s="13">
        <v>9</v>
      </c>
      <c r="AC186" s="11">
        <v>9</v>
      </c>
      <c r="AD186" s="13">
        <v>12</v>
      </c>
      <c r="AE186" s="11">
        <v>10</v>
      </c>
      <c r="AF186" s="13">
        <v>4</v>
      </c>
    </row>
    <row r="187" spans="1:32" x14ac:dyDescent="0.3">
      <c r="A187" s="6" t="s">
        <v>403</v>
      </c>
      <c r="B187" s="7" t="s">
        <v>404</v>
      </c>
      <c r="C187" s="6" t="s">
        <v>405</v>
      </c>
      <c r="D187" s="13" t="s">
        <v>1189</v>
      </c>
      <c r="E187" s="11" t="s">
        <v>1187</v>
      </c>
      <c r="F187" s="13">
        <v>2745</v>
      </c>
      <c r="G187" s="11">
        <v>3249</v>
      </c>
      <c r="H187" s="13">
        <v>3909</v>
      </c>
      <c r="I187" s="11">
        <v>4050</v>
      </c>
      <c r="J187" s="13">
        <v>3721</v>
      </c>
      <c r="K187" s="11">
        <v>3369</v>
      </c>
      <c r="L187" s="13">
        <v>3586</v>
      </c>
      <c r="M187" s="11">
        <v>3832</v>
      </c>
      <c r="N187" s="13">
        <v>4303</v>
      </c>
      <c r="O187" s="11">
        <v>5085</v>
      </c>
      <c r="P187" s="13">
        <v>4663</v>
      </c>
      <c r="Q187" s="11">
        <v>4190</v>
      </c>
      <c r="R187" s="13">
        <v>3290</v>
      </c>
      <c r="S187" s="11">
        <v>2640</v>
      </c>
      <c r="T187" s="13">
        <v>2268</v>
      </c>
      <c r="U187" s="11">
        <v>1795</v>
      </c>
      <c r="V187" s="13">
        <v>1099</v>
      </c>
      <c r="W187" s="11">
        <v>516</v>
      </c>
      <c r="X187" s="13">
        <v>131</v>
      </c>
      <c r="Y187" s="11">
        <v>27</v>
      </c>
      <c r="Z187" s="13">
        <v>5</v>
      </c>
      <c r="AA187" s="14">
        <v>58473</v>
      </c>
      <c r="AB187" s="13">
        <v>1550</v>
      </c>
      <c r="AC187" s="11">
        <v>1860</v>
      </c>
      <c r="AD187" s="13">
        <v>4036</v>
      </c>
      <c r="AE187" s="11">
        <v>2457</v>
      </c>
      <c r="AF187" s="13">
        <v>2414</v>
      </c>
    </row>
    <row r="188" spans="1:32" x14ac:dyDescent="0.3">
      <c r="A188" s="6" t="s">
        <v>403</v>
      </c>
      <c r="B188" s="7" t="s">
        <v>406</v>
      </c>
      <c r="C188" s="6" t="s">
        <v>407</v>
      </c>
      <c r="D188" s="13" t="s">
        <v>1189</v>
      </c>
      <c r="E188" s="11" t="s">
        <v>1187</v>
      </c>
      <c r="F188" s="13">
        <v>3034</v>
      </c>
      <c r="G188" s="11">
        <v>3309</v>
      </c>
      <c r="H188" s="13">
        <v>3771</v>
      </c>
      <c r="I188" s="11">
        <v>4329</v>
      </c>
      <c r="J188" s="13">
        <v>3985</v>
      </c>
      <c r="K188" s="11">
        <v>3771</v>
      </c>
      <c r="L188" s="13">
        <v>4078</v>
      </c>
      <c r="M188" s="11">
        <v>3999</v>
      </c>
      <c r="N188" s="13">
        <v>4391</v>
      </c>
      <c r="O188" s="11">
        <v>4588</v>
      </c>
      <c r="P188" s="13">
        <v>4597</v>
      </c>
      <c r="Q188" s="11">
        <v>4555</v>
      </c>
      <c r="R188" s="13">
        <v>3910</v>
      </c>
      <c r="S188" s="11">
        <v>3251</v>
      </c>
      <c r="T188" s="13">
        <v>2552</v>
      </c>
      <c r="U188" s="11">
        <v>1846</v>
      </c>
      <c r="V188" s="13">
        <v>1176</v>
      </c>
      <c r="W188" s="11">
        <v>558</v>
      </c>
      <c r="X188" s="13">
        <v>185</v>
      </c>
      <c r="Y188" s="11">
        <v>39</v>
      </c>
      <c r="Z188" s="13">
        <v>6</v>
      </c>
      <c r="AA188" s="14">
        <v>61930</v>
      </c>
      <c r="AB188" s="13">
        <v>1794</v>
      </c>
      <c r="AC188" s="11">
        <v>1934</v>
      </c>
      <c r="AD188" s="13">
        <v>4018</v>
      </c>
      <c r="AE188" s="11">
        <v>2368</v>
      </c>
      <c r="AF188" s="13">
        <v>2556</v>
      </c>
    </row>
    <row r="189" spans="1:32" x14ac:dyDescent="0.3">
      <c r="A189" s="6" t="s">
        <v>403</v>
      </c>
      <c r="B189" s="7" t="s">
        <v>408</v>
      </c>
      <c r="C189" s="6" t="s">
        <v>409</v>
      </c>
      <c r="D189" s="13" t="s">
        <v>1185</v>
      </c>
      <c r="E189" s="11" t="s">
        <v>1192</v>
      </c>
      <c r="F189" s="13">
        <v>365</v>
      </c>
      <c r="G189" s="11">
        <v>445</v>
      </c>
      <c r="H189" s="13">
        <v>414</v>
      </c>
      <c r="I189" s="11">
        <v>390</v>
      </c>
      <c r="J189" s="13">
        <v>449</v>
      </c>
      <c r="K189" s="11">
        <v>533</v>
      </c>
      <c r="L189" s="13">
        <v>558</v>
      </c>
      <c r="M189" s="11">
        <v>478</v>
      </c>
      <c r="N189" s="13">
        <v>465</v>
      </c>
      <c r="O189" s="11">
        <v>506</v>
      </c>
      <c r="P189" s="13">
        <v>525</v>
      </c>
      <c r="Q189" s="11">
        <v>569</v>
      </c>
      <c r="R189" s="13">
        <v>489</v>
      </c>
      <c r="S189" s="11">
        <v>411</v>
      </c>
      <c r="T189" s="13">
        <v>353</v>
      </c>
      <c r="U189" s="11">
        <v>268</v>
      </c>
      <c r="V189" s="13">
        <v>239</v>
      </c>
      <c r="W189" s="11">
        <v>161</v>
      </c>
      <c r="X189" s="13">
        <v>83</v>
      </c>
      <c r="Y189" s="11">
        <v>12</v>
      </c>
      <c r="Z189" s="13">
        <v>1</v>
      </c>
      <c r="AA189" s="14">
        <v>7714</v>
      </c>
      <c r="AB189" s="13">
        <v>230</v>
      </c>
      <c r="AC189" s="11">
        <v>214</v>
      </c>
      <c r="AD189" s="13">
        <v>534</v>
      </c>
      <c r="AE189" s="11">
        <v>246</v>
      </c>
      <c r="AF189" s="13">
        <v>221</v>
      </c>
    </row>
    <row r="190" spans="1:32" x14ac:dyDescent="0.3">
      <c r="A190" s="6" t="s">
        <v>403</v>
      </c>
      <c r="B190" s="7" t="s">
        <v>410</v>
      </c>
      <c r="C190" s="6" t="s">
        <v>411</v>
      </c>
      <c r="D190" s="13" t="s">
        <v>1185</v>
      </c>
      <c r="E190" s="11" t="s">
        <v>1192</v>
      </c>
      <c r="F190" s="13">
        <v>247</v>
      </c>
      <c r="G190" s="11">
        <v>285</v>
      </c>
      <c r="H190" s="13">
        <v>324</v>
      </c>
      <c r="I190" s="11">
        <v>367</v>
      </c>
      <c r="J190" s="13">
        <v>360</v>
      </c>
      <c r="K190" s="11">
        <v>386</v>
      </c>
      <c r="L190" s="13">
        <v>404</v>
      </c>
      <c r="M190" s="11">
        <v>379</v>
      </c>
      <c r="N190" s="13">
        <v>417</v>
      </c>
      <c r="O190" s="11">
        <v>540</v>
      </c>
      <c r="P190" s="13">
        <v>596</v>
      </c>
      <c r="Q190" s="11">
        <v>621</v>
      </c>
      <c r="R190" s="13">
        <v>437</v>
      </c>
      <c r="S190" s="11">
        <v>417</v>
      </c>
      <c r="T190" s="13">
        <v>321</v>
      </c>
      <c r="U190" s="11">
        <v>302</v>
      </c>
      <c r="V190" s="13">
        <v>225</v>
      </c>
      <c r="W190" s="11">
        <v>163</v>
      </c>
      <c r="X190" s="13">
        <v>52</v>
      </c>
      <c r="Y190" s="11">
        <v>14</v>
      </c>
      <c r="Z190" s="13">
        <v>0</v>
      </c>
      <c r="AA190" s="14">
        <v>6857</v>
      </c>
      <c r="AB190" s="13">
        <v>135</v>
      </c>
      <c r="AC190" s="11">
        <v>169</v>
      </c>
      <c r="AD190" s="13">
        <v>341</v>
      </c>
      <c r="AE190" s="11">
        <v>211</v>
      </c>
      <c r="AF190" s="13">
        <v>228</v>
      </c>
    </row>
    <row r="191" spans="1:32" x14ac:dyDescent="0.3">
      <c r="A191" s="6" t="s">
        <v>403</v>
      </c>
      <c r="B191" s="7" t="s">
        <v>412</v>
      </c>
      <c r="C191" s="6" t="s">
        <v>413</v>
      </c>
      <c r="D191" s="13" t="s">
        <v>1186</v>
      </c>
      <c r="E191" s="11" t="s">
        <v>1187</v>
      </c>
      <c r="F191" s="13">
        <v>1348</v>
      </c>
      <c r="G191" s="11">
        <v>1538</v>
      </c>
      <c r="H191" s="13">
        <v>1885</v>
      </c>
      <c r="I191" s="11">
        <v>1955</v>
      </c>
      <c r="J191" s="13">
        <v>1917</v>
      </c>
      <c r="K191" s="11">
        <v>1792</v>
      </c>
      <c r="L191" s="13">
        <v>1987</v>
      </c>
      <c r="M191" s="11">
        <v>1903</v>
      </c>
      <c r="N191" s="13">
        <v>2136</v>
      </c>
      <c r="O191" s="11">
        <v>2457</v>
      </c>
      <c r="P191" s="13">
        <v>2329</v>
      </c>
      <c r="Q191" s="11">
        <v>2402</v>
      </c>
      <c r="R191" s="13">
        <v>2000</v>
      </c>
      <c r="S191" s="11">
        <v>1990</v>
      </c>
      <c r="T191" s="13">
        <v>1903</v>
      </c>
      <c r="U191" s="11">
        <v>1342</v>
      </c>
      <c r="V191" s="13">
        <v>692</v>
      </c>
      <c r="W191" s="11">
        <v>354</v>
      </c>
      <c r="X191" s="13">
        <v>113</v>
      </c>
      <c r="Y191" s="11">
        <v>13</v>
      </c>
      <c r="Z191" s="13">
        <v>1</v>
      </c>
      <c r="AA191" s="14">
        <v>32057</v>
      </c>
      <c r="AB191" s="13">
        <v>774</v>
      </c>
      <c r="AC191" s="11">
        <v>850</v>
      </c>
      <c r="AD191" s="13">
        <v>2001</v>
      </c>
      <c r="AE191" s="11">
        <v>1146</v>
      </c>
      <c r="AF191" s="13">
        <v>1190</v>
      </c>
    </row>
    <row r="192" spans="1:32" x14ac:dyDescent="0.3">
      <c r="A192" s="6" t="s">
        <v>403</v>
      </c>
      <c r="B192" s="7" t="s">
        <v>414</v>
      </c>
      <c r="C192" s="6" t="s">
        <v>415</v>
      </c>
      <c r="D192" s="13" t="s">
        <v>1186</v>
      </c>
      <c r="E192" s="11" t="s">
        <v>1192</v>
      </c>
      <c r="F192" s="13">
        <v>945</v>
      </c>
      <c r="G192" s="11">
        <v>1031</v>
      </c>
      <c r="H192" s="13">
        <v>1195</v>
      </c>
      <c r="I192" s="11">
        <v>1231</v>
      </c>
      <c r="J192" s="13">
        <v>1343</v>
      </c>
      <c r="K192" s="11">
        <v>1384</v>
      </c>
      <c r="L192" s="13">
        <v>1571</v>
      </c>
      <c r="M192" s="11">
        <v>1436</v>
      </c>
      <c r="N192" s="13">
        <v>1667</v>
      </c>
      <c r="O192" s="11">
        <v>1928</v>
      </c>
      <c r="P192" s="13">
        <v>1974</v>
      </c>
      <c r="Q192" s="11">
        <v>1996</v>
      </c>
      <c r="R192" s="13">
        <v>1788</v>
      </c>
      <c r="S192" s="11">
        <v>1699</v>
      </c>
      <c r="T192" s="13">
        <v>1456</v>
      </c>
      <c r="U192" s="11">
        <v>1193</v>
      </c>
      <c r="V192" s="13">
        <v>861</v>
      </c>
      <c r="W192" s="11">
        <v>447</v>
      </c>
      <c r="X192" s="13">
        <v>168</v>
      </c>
      <c r="Y192" s="11">
        <v>31</v>
      </c>
      <c r="Z192" s="13">
        <v>0</v>
      </c>
      <c r="AA192" s="14">
        <v>25344</v>
      </c>
      <c r="AB192" s="13">
        <v>565</v>
      </c>
      <c r="AC192" s="11">
        <v>574</v>
      </c>
      <c r="AD192" s="13">
        <v>1313</v>
      </c>
      <c r="AE192" s="11">
        <v>719</v>
      </c>
      <c r="AF192" s="13">
        <v>753</v>
      </c>
    </row>
    <row r="193" spans="1:32" x14ac:dyDescent="0.3">
      <c r="A193" s="6" t="s">
        <v>403</v>
      </c>
      <c r="B193" s="7" t="s">
        <v>416</v>
      </c>
      <c r="C193" s="6" t="s">
        <v>417</v>
      </c>
      <c r="D193" s="13" t="s">
        <v>1185</v>
      </c>
      <c r="E193" s="11" t="s">
        <v>1192</v>
      </c>
      <c r="F193" s="13">
        <v>372</v>
      </c>
      <c r="G193" s="11">
        <v>429</v>
      </c>
      <c r="H193" s="13">
        <v>555</v>
      </c>
      <c r="I193" s="11">
        <v>518</v>
      </c>
      <c r="J193" s="13">
        <v>572</v>
      </c>
      <c r="K193" s="11">
        <v>620</v>
      </c>
      <c r="L193" s="13">
        <v>661</v>
      </c>
      <c r="M193" s="11">
        <v>612</v>
      </c>
      <c r="N193" s="13">
        <v>664</v>
      </c>
      <c r="O193" s="11">
        <v>752</v>
      </c>
      <c r="P193" s="13">
        <v>762</v>
      </c>
      <c r="Q193" s="11">
        <v>695</v>
      </c>
      <c r="R193" s="13">
        <v>716</v>
      </c>
      <c r="S193" s="11">
        <v>611</v>
      </c>
      <c r="T193" s="13">
        <v>516</v>
      </c>
      <c r="U193" s="11">
        <v>448</v>
      </c>
      <c r="V193" s="13">
        <v>262</v>
      </c>
      <c r="W193" s="11">
        <v>153</v>
      </c>
      <c r="X193" s="13">
        <v>60</v>
      </c>
      <c r="Y193" s="11">
        <v>8</v>
      </c>
      <c r="Z193" s="13">
        <v>2</v>
      </c>
      <c r="AA193" s="14">
        <v>9988</v>
      </c>
      <c r="AB193" s="13">
        <v>217</v>
      </c>
      <c r="AC193" s="11">
        <v>230</v>
      </c>
      <c r="AD193" s="13">
        <v>574</v>
      </c>
      <c r="AE193" s="11">
        <v>335</v>
      </c>
      <c r="AF193" s="13">
        <v>315</v>
      </c>
    </row>
    <row r="194" spans="1:32" x14ac:dyDescent="0.3">
      <c r="A194" s="6" t="s">
        <v>403</v>
      </c>
      <c r="B194" s="7" t="s">
        <v>418</v>
      </c>
      <c r="C194" s="6" t="s">
        <v>419</v>
      </c>
      <c r="D194" s="13" t="s">
        <v>1186</v>
      </c>
      <c r="E194" s="11" t="s">
        <v>1187</v>
      </c>
      <c r="F194" s="13">
        <v>1189</v>
      </c>
      <c r="G194" s="11">
        <v>1274</v>
      </c>
      <c r="H194" s="13">
        <v>1506</v>
      </c>
      <c r="I194" s="11">
        <v>1540</v>
      </c>
      <c r="J194" s="13">
        <v>1597</v>
      </c>
      <c r="K194" s="11">
        <v>1608</v>
      </c>
      <c r="L194" s="13">
        <v>1633</v>
      </c>
      <c r="M194" s="11">
        <v>1722</v>
      </c>
      <c r="N194" s="13">
        <v>1628</v>
      </c>
      <c r="O194" s="11">
        <v>1920</v>
      </c>
      <c r="P194" s="13">
        <v>1900</v>
      </c>
      <c r="Q194" s="11">
        <v>1858</v>
      </c>
      <c r="R194" s="13">
        <v>1753</v>
      </c>
      <c r="S194" s="11">
        <v>1488</v>
      </c>
      <c r="T194" s="13">
        <v>1307</v>
      </c>
      <c r="U194" s="11">
        <v>987</v>
      </c>
      <c r="V194" s="13">
        <v>660</v>
      </c>
      <c r="W194" s="11">
        <v>327</v>
      </c>
      <c r="X194" s="13">
        <v>135</v>
      </c>
      <c r="Y194" s="11">
        <v>26</v>
      </c>
      <c r="Z194" s="13">
        <v>4</v>
      </c>
      <c r="AA194" s="14">
        <v>26062</v>
      </c>
      <c r="AB194" s="13">
        <v>677</v>
      </c>
      <c r="AC194" s="11">
        <v>770</v>
      </c>
      <c r="AD194" s="13">
        <v>1611</v>
      </c>
      <c r="AE194" s="11">
        <v>911</v>
      </c>
      <c r="AF194" s="13">
        <v>901</v>
      </c>
    </row>
    <row r="195" spans="1:32" x14ac:dyDescent="0.3">
      <c r="A195" s="6" t="s">
        <v>403</v>
      </c>
      <c r="B195" s="7" t="s">
        <v>420</v>
      </c>
      <c r="C195" s="6" t="s">
        <v>421</v>
      </c>
      <c r="D195" s="13" t="s">
        <v>1185</v>
      </c>
      <c r="E195" s="11" t="s">
        <v>1192</v>
      </c>
      <c r="F195" s="13">
        <v>433</v>
      </c>
      <c r="G195" s="11">
        <v>460</v>
      </c>
      <c r="H195" s="13">
        <v>501</v>
      </c>
      <c r="I195" s="11">
        <v>596</v>
      </c>
      <c r="J195" s="13">
        <v>595</v>
      </c>
      <c r="K195" s="11">
        <v>622</v>
      </c>
      <c r="L195" s="13">
        <v>605</v>
      </c>
      <c r="M195" s="11">
        <v>601</v>
      </c>
      <c r="N195" s="13">
        <v>593</v>
      </c>
      <c r="O195" s="11">
        <v>693</v>
      </c>
      <c r="P195" s="13">
        <v>675</v>
      </c>
      <c r="Q195" s="11">
        <v>767</v>
      </c>
      <c r="R195" s="13">
        <v>690</v>
      </c>
      <c r="S195" s="11">
        <v>568</v>
      </c>
      <c r="T195" s="13">
        <v>514</v>
      </c>
      <c r="U195" s="11">
        <v>403</v>
      </c>
      <c r="V195" s="13">
        <v>274</v>
      </c>
      <c r="W195" s="11">
        <v>174</v>
      </c>
      <c r="X195" s="13">
        <v>61</v>
      </c>
      <c r="Y195" s="11">
        <v>7</v>
      </c>
      <c r="Z195" s="13">
        <v>0</v>
      </c>
      <c r="AA195" s="14">
        <v>9832</v>
      </c>
      <c r="AB195" s="13">
        <v>258</v>
      </c>
      <c r="AC195" s="11">
        <v>272</v>
      </c>
      <c r="AD195" s="13">
        <v>544</v>
      </c>
      <c r="AE195" s="11">
        <v>320</v>
      </c>
      <c r="AF195" s="13">
        <v>339</v>
      </c>
    </row>
    <row r="196" spans="1:32" x14ac:dyDescent="0.3">
      <c r="A196" s="6" t="s">
        <v>403</v>
      </c>
      <c r="B196" s="7" t="s">
        <v>422</v>
      </c>
      <c r="C196" s="6" t="s">
        <v>423</v>
      </c>
      <c r="D196" s="13" t="s">
        <v>1188</v>
      </c>
      <c r="E196" s="11" t="s">
        <v>1187</v>
      </c>
      <c r="F196" s="13">
        <v>741</v>
      </c>
      <c r="G196" s="11">
        <v>830</v>
      </c>
      <c r="H196" s="13">
        <v>985</v>
      </c>
      <c r="I196" s="11">
        <v>987</v>
      </c>
      <c r="J196" s="13">
        <v>930</v>
      </c>
      <c r="K196" s="11">
        <v>961</v>
      </c>
      <c r="L196" s="13">
        <v>1017</v>
      </c>
      <c r="M196" s="11">
        <v>1013</v>
      </c>
      <c r="N196" s="13">
        <v>1171</v>
      </c>
      <c r="O196" s="11">
        <v>1154</v>
      </c>
      <c r="P196" s="13">
        <v>1236</v>
      </c>
      <c r="Q196" s="11">
        <v>1211</v>
      </c>
      <c r="R196" s="13">
        <v>1018</v>
      </c>
      <c r="S196" s="11">
        <v>890</v>
      </c>
      <c r="T196" s="13">
        <v>688</v>
      </c>
      <c r="U196" s="11">
        <v>537</v>
      </c>
      <c r="V196" s="13">
        <v>341</v>
      </c>
      <c r="W196" s="11">
        <v>156</v>
      </c>
      <c r="X196" s="13">
        <v>43</v>
      </c>
      <c r="Y196" s="11">
        <v>3</v>
      </c>
      <c r="Z196" s="13">
        <v>1</v>
      </c>
      <c r="AA196" s="14">
        <v>15913</v>
      </c>
      <c r="AB196" s="13">
        <v>431</v>
      </c>
      <c r="AC196" s="11">
        <v>467</v>
      </c>
      <c r="AD196" s="13">
        <v>1052</v>
      </c>
      <c r="AE196" s="11">
        <v>606</v>
      </c>
      <c r="AF196" s="13">
        <v>579</v>
      </c>
    </row>
    <row r="197" spans="1:32" x14ac:dyDescent="0.3">
      <c r="A197" s="6" t="s">
        <v>403</v>
      </c>
      <c r="B197" s="7" t="s">
        <v>424</v>
      </c>
      <c r="C197" s="6" t="s">
        <v>425</v>
      </c>
      <c r="D197" s="13" t="s">
        <v>1186</v>
      </c>
      <c r="E197" s="11" t="s">
        <v>1187</v>
      </c>
      <c r="F197" s="13">
        <v>1786</v>
      </c>
      <c r="G197" s="11">
        <v>1965</v>
      </c>
      <c r="H197" s="13">
        <v>2175</v>
      </c>
      <c r="I197" s="11">
        <v>2421</v>
      </c>
      <c r="J197" s="13">
        <v>2337</v>
      </c>
      <c r="K197" s="11">
        <v>2222</v>
      </c>
      <c r="L197" s="13">
        <v>2290</v>
      </c>
      <c r="M197" s="11">
        <v>2352</v>
      </c>
      <c r="N197" s="13">
        <v>2391</v>
      </c>
      <c r="O197" s="11">
        <v>2667</v>
      </c>
      <c r="P197" s="13">
        <v>2678</v>
      </c>
      <c r="Q197" s="11">
        <v>2882</v>
      </c>
      <c r="R197" s="13">
        <v>2266</v>
      </c>
      <c r="S197" s="11">
        <v>1870</v>
      </c>
      <c r="T197" s="13">
        <v>1421</v>
      </c>
      <c r="U197" s="11">
        <v>1077</v>
      </c>
      <c r="V197" s="13">
        <v>728</v>
      </c>
      <c r="W197" s="11">
        <v>354</v>
      </c>
      <c r="X197" s="13">
        <v>142</v>
      </c>
      <c r="Y197" s="11">
        <v>23</v>
      </c>
      <c r="Z197" s="13">
        <v>2</v>
      </c>
      <c r="AA197" s="14">
        <v>36049</v>
      </c>
      <c r="AB197" s="13">
        <v>1026</v>
      </c>
      <c r="AC197" s="11">
        <v>1141</v>
      </c>
      <c r="AD197" s="13">
        <v>2411</v>
      </c>
      <c r="AE197" s="11">
        <v>1348</v>
      </c>
      <c r="AF197" s="13">
        <v>1427</v>
      </c>
    </row>
    <row r="198" spans="1:32" x14ac:dyDescent="0.3">
      <c r="A198" s="6" t="s">
        <v>403</v>
      </c>
      <c r="B198" s="7" t="s">
        <v>426</v>
      </c>
      <c r="C198" s="6" t="s">
        <v>427</v>
      </c>
      <c r="D198" s="13" t="s">
        <v>1188</v>
      </c>
      <c r="E198" s="11" t="s">
        <v>1187</v>
      </c>
      <c r="F198" s="13">
        <v>588</v>
      </c>
      <c r="G198" s="11">
        <v>657</v>
      </c>
      <c r="H198" s="13">
        <v>701</v>
      </c>
      <c r="I198" s="11">
        <v>736</v>
      </c>
      <c r="J198" s="13">
        <v>737</v>
      </c>
      <c r="K198" s="11">
        <v>786</v>
      </c>
      <c r="L198" s="13">
        <v>778</v>
      </c>
      <c r="M198" s="11">
        <v>785</v>
      </c>
      <c r="N198" s="13">
        <v>916</v>
      </c>
      <c r="O198" s="11">
        <v>955</v>
      </c>
      <c r="P198" s="13">
        <v>925</v>
      </c>
      <c r="Q198" s="11">
        <v>881</v>
      </c>
      <c r="R198" s="13">
        <v>765</v>
      </c>
      <c r="S198" s="11">
        <v>673</v>
      </c>
      <c r="T198" s="13">
        <v>594</v>
      </c>
      <c r="U198" s="11">
        <v>467</v>
      </c>
      <c r="V198" s="13">
        <v>272</v>
      </c>
      <c r="W198" s="11">
        <v>147</v>
      </c>
      <c r="X198" s="13">
        <v>67</v>
      </c>
      <c r="Y198" s="11">
        <v>12</v>
      </c>
      <c r="Z198" s="13">
        <v>1</v>
      </c>
      <c r="AA198" s="14">
        <v>12443</v>
      </c>
      <c r="AB198" s="13">
        <v>361</v>
      </c>
      <c r="AC198" s="11">
        <v>353</v>
      </c>
      <c r="AD198" s="13">
        <v>801</v>
      </c>
      <c r="AE198" s="11">
        <v>431</v>
      </c>
      <c r="AF198" s="13">
        <v>458</v>
      </c>
    </row>
    <row r="199" spans="1:32" x14ac:dyDescent="0.3">
      <c r="A199" s="6" t="s">
        <v>403</v>
      </c>
      <c r="B199" s="7" t="s">
        <v>428</v>
      </c>
      <c r="C199" s="6" t="s">
        <v>429</v>
      </c>
      <c r="D199" s="13" t="s">
        <v>1185</v>
      </c>
      <c r="E199" s="11" t="s">
        <v>1187</v>
      </c>
      <c r="F199" s="13">
        <v>176</v>
      </c>
      <c r="G199" s="11">
        <v>231</v>
      </c>
      <c r="H199" s="13">
        <v>227</v>
      </c>
      <c r="I199" s="11">
        <v>277</v>
      </c>
      <c r="J199" s="13">
        <v>271</v>
      </c>
      <c r="K199" s="11">
        <v>269</v>
      </c>
      <c r="L199" s="13">
        <v>291</v>
      </c>
      <c r="M199" s="11">
        <v>300</v>
      </c>
      <c r="N199" s="13">
        <v>373</v>
      </c>
      <c r="O199" s="11">
        <v>404</v>
      </c>
      <c r="P199" s="13">
        <v>447</v>
      </c>
      <c r="Q199" s="11">
        <v>418</v>
      </c>
      <c r="R199" s="13">
        <v>332</v>
      </c>
      <c r="S199" s="11">
        <v>315</v>
      </c>
      <c r="T199" s="13">
        <v>272</v>
      </c>
      <c r="U199" s="11">
        <v>225</v>
      </c>
      <c r="V199" s="13">
        <v>156</v>
      </c>
      <c r="W199" s="11">
        <v>72</v>
      </c>
      <c r="X199" s="13">
        <v>20</v>
      </c>
      <c r="Y199" s="11">
        <v>1</v>
      </c>
      <c r="Z199" s="13">
        <v>0</v>
      </c>
      <c r="AA199" s="14">
        <v>5077</v>
      </c>
      <c r="AB199" s="13">
        <v>109</v>
      </c>
      <c r="AC199" s="11">
        <v>116</v>
      </c>
      <c r="AD199" s="13">
        <v>252</v>
      </c>
      <c r="AE199" s="11">
        <v>157</v>
      </c>
      <c r="AF199" s="13">
        <v>161</v>
      </c>
    </row>
    <row r="200" spans="1:32" x14ac:dyDescent="0.3">
      <c r="A200" s="6" t="s">
        <v>403</v>
      </c>
      <c r="B200" s="7" t="s">
        <v>430</v>
      </c>
      <c r="C200" s="6" t="s">
        <v>431</v>
      </c>
      <c r="D200" s="13" t="s">
        <v>1185</v>
      </c>
      <c r="E200" s="11" t="s">
        <v>1192</v>
      </c>
      <c r="F200" s="13">
        <v>169</v>
      </c>
      <c r="G200" s="11">
        <v>223</v>
      </c>
      <c r="H200" s="13">
        <v>269</v>
      </c>
      <c r="I200" s="11">
        <v>305</v>
      </c>
      <c r="J200" s="13">
        <v>303</v>
      </c>
      <c r="K200" s="11">
        <v>363</v>
      </c>
      <c r="L200" s="13">
        <v>370</v>
      </c>
      <c r="M200" s="11">
        <v>362</v>
      </c>
      <c r="N200" s="13">
        <v>441</v>
      </c>
      <c r="O200" s="11">
        <v>499</v>
      </c>
      <c r="P200" s="13">
        <v>619</v>
      </c>
      <c r="Q200" s="11">
        <v>630</v>
      </c>
      <c r="R200" s="13">
        <v>540</v>
      </c>
      <c r="S200" s="11">
        <v>443</v>
      </c>
      <c r="T200" s="13">
        <v>393</v>
      </c>
      <c r="U200" s="11">
        <v>354</v>
      </c>
      <c r="V200" s="13">
        <v>253</v>
      </c>
      <c r="W200" s="11">
        <v>191</v>
      </c>
      <c r="X200" s="13">
        <v>78</v>
      </c>
      <c r="Y200" s="11">
        <v>27</v>
      </c>
      <c r="Z200" s="13">
        <v>0</v>
      </c>
      <c r="AA200" s="14">
        <v>6832</v>
      </c>
      <c r="AB200" s="13">
        <v>103</v>
      </c>
      <c r="AC200" s="11">
        <v>103</v>
      </c>
      <c r="AD200" s="13">
        <v>289</v>
      </c>
      <c r="AE200" s="11">
        <v>166</v>
      </c>
      <c r="AF200" s="13">
        <v>175</v>
      </c>
    </row>
    <row r="201" spans="1:32" x14ac:dyDescent="0.3">
      <c r="A201" s="6" t="s">
        <v>403</v>
      </c>
      <c r="B201" s="7" t="s">
        <v>432</v>
      </c>
      <c r="C201" s="6" t="s">
        <v>433</v>
      </c>
      <c r="D201" s="13" t="s">
        <v>1183</v>
      </c>
      <c r="E201" s="11" t="s">
        <v>1187</v>
      </c>
      <c r="F201" s="13">
        <v>111</v>
      </c>
      <c r="G201" s="11">
        <v>135</v>
      </c>
      <c r="H201" s="13">
        <v>126</v>
      </c>
      <c r="I201" s="11">
        <v>175</v>
      </c>
      <c r="J201" s="13">
        <v>138</v>
      </c>
      <c r="K201" s="11">
        <v>139</v>
      </c>
      <c r="L201" s="13">
        <v>179</v>
      </c>
      <c r="M201" s="11">
        <v>162</v>
      </c>
      <c r="N201" s="13">
        <v>165</v>
      </c>
      <c r="O201" s="11">
        <v>214</v>
      </c>
      <c r="P201" s="13">
        <v>199</v>
      </c>
      <c r="Q201" s="11">
        <v>206</v>
      </c>
      <c r="R201" s="13">
        <v>155</v>
      </c>
      <c r="S201" s="11">
        <v>117</v>
      </c>
      <c r="T201" s="13">
        <v>76</v>
      </c>
      <c r="U201" s="11">
        <v>68</v>
      </c>
      <c r="V201" s="13">
        <v>53</v>
      </c>
      <c r="W201" s="11">
        <v>32</v>
      </c>
      <c r="X201" s="13">
        <v>10</v>
      </c>
      <c r="Y201" s="11">
        <v>2</v>
      </c>
      <c r="Z201" s="13">
        <v>1</v>
      </c>
      <c r="AA201" s="14">
        <v>2463</v>
      </c>
      <c r="AB201" s="13">
        <v>57</v>
      </c>
      <c r="AC201" s="11">
        <v>82</v>
      </c>
      <c r="AD201" s="13">
        <v>160</v>
      </c>
      <c r="AE201" s="11">
        <v>73</v>
      </c>
      <c r="AF201" s="13">
        <v>109</v>
      </c>
    </row>
    <row r="202" spans="1:32" x14ac:dyDescent="0.3">
      <c r="A202" s="6" t="s">
        <v>403</v>
      </c>
      <c r="B202" s="7" t="s">
        <v>434</v>
      </c>
      <c r="C202" s="6" t="s">
        <v>435</v>
      </c>
      <c r="D202" s="13" t="s">
        <v>1186</v>
      </c>
      <c r="E202" s="11" t="s">
        <v>1187</v>
      </c>
      <c r="F202" s="13">
        <v>987</v>
      </c>
      <c r="G202" s="11">
        <v>1101</v>
      </c>
      <c r="H202" s="13">
        <v>1295</v>
      </c>
      <c r="I202" s="11">
        <v>1481</v>
      </c>
      <c r="J202" s="13">
        <v>1373</v>
      </c>
      <c r="K202" s="11">
        <v>1319</v>
      </c>
      <c r="L202" s="13">
        <v>1327</v>
      </c>
      <c r="M202" s="11">
        <v>1371</v>
      </c>
      <c r="N202" s="13">
        <v>1613</v>
      </c>
      <c r="O202" s="11">
        <v>1694</v>
      </c>
      <c r="P202" s="13">
        <v>1621</v>
      </c>
      <c r="Q202" s="11">
        <v>1627</v>
      </c>
      <c r="R202" s="13">
        <v>1350</v>
      </c>
      <c r="S202" s="11">
        <v>1139</v>
      </c>
      <c r="T202" s="13">
        <v>957</v>
      </c>
      <c r="U202" s="11">
        <v>634</v>
      </c>
      <c r="V202" s="13">
        <v>440</v>
      </c>
      <c r="W202" s="11">
        <v>200</v>
      </c>
      <c r="X202" s="13">
        <v>52</v>
      </c>
      <c r="Y202" s="11">
        <v>16</v>
      </c>
      <c r="Z202" s="13">
        <v>4</v>
      </c>
      <c r="AA202" s="14">
        <v>21601</v>
      </c>
      <c r="AB202" s="13">
        <v>545</v>
      </c>
      <c r="AC202" s="11">
        <v>646</v>
      </c>
      <c r="AD202" s="13">
        <v>1378</v>
      </c>
      <c r="AE202" s="11">
        <v>814</v>
      </c>
      <c r="AF202" s="13">
        <v>883</v>
      </c>
    </row>
    <row r="203" spans="1:32" x14ac:dyDescent="0.3">
      <c r="A203" s="6" t="s">
        <v>403</v>
      </c>
      <c r="B203" s="7" t="s">
        <v>436</v>
      </c>
      <c r="C203" s="6" t="s">
        <v>437</v>
      </c>
      <c r="D203" s="13" t="s">
        <v>1186</v>
      </c>
      <c r="E203" s="11" t="s">
        <v>1187</v>
      </c>
      <c r="F203" s="13">
        <v>2136</v>
      </c>
      <c r="G203" s="11">
        <v>2359</v>
      </c>
      <c r="H203" s="13">
        <v>2665</v>
      </c>
      <c r="I203" s="11">
        <v>3156</v>
      </c>
      <c r="J203" s="13">
        <v>3364</v>
      </c>
      <c r="K203" s="11">
        <v>3295</v>
      </c>
      <c r="L203" s="13">
        <v>2958</v>
      </c>
      <c r="M203" s="11">
        <v>2833</v>
      </c>
      <c r="N203" s="13">
        <v>3054</v>
      </c>
      <c r="O203" s="11">
        <v>3518</v>
      </c>
      <c r="P203" s="13">
        <v>3927</v>
      </c>
      <c r="Q203" s="11">
        <v>3921</v>
      </c>
      <c r="R203" s="13">
        <v>2974</v>
      </c>
      <c r="S203" s="11">
        <v>2305</v>
      </c>
      <c r="T203" s="13">
        <v>1907</v>
      </c>
      <c r="U203" s="11">
        <v>1349</v>
      </c>
      <c r="V203" s="13">
        <v>874</v>
      </c>
      <c r="W203" s="11">
        <v>433</v>
      </c>
      <c r="X203" s="13">
        <v>138</v>
      </c>
      <c r="Y203" s="11">
        <v>26</v>
      </c>
      <c r="Z203" s="13">
        <v>4</v>
      </c>
      <c r="AA203" s="14">
        <v>47196</v>
      </c>
      <c r="AB203" s="13">
        <v>1268</v>
      </c>
      <c r="AC203" s="11">
        <v>1329</v>
      </c>
      <c r="AD203" s="13">
        <v>2917</v>
      </c>
      <c r="AE203" s="11">
        <v>1646</v>
      </c>
      <c r="AF203" s="13">
        <v>1803</v>
      </c>
    </row>
    <row r="204" spans="1:32" x14ac:dyDescent="0.3">
      <c r="A204" s="6" t="s">
        <v>403</v>
      </c>
      <c r="B204" s="7" t="s">
        <v>438</v>
      </c>
      <c r="C204" s="6" t="s">
        <v>439</v>
      </c>
      <c r="D204" s="13" t="s">
        <v>1183</v>
      </c>
      <c r="E204" s="11" t="s">
        <v>1184</v>
      </c>
      <c r="F204" s="13">
        <v>86</v>
      </c>
      <c r="G204" s="11">
        <v>106</v>
      </c>
      <c r="H204" s="13">
        <v>135</v>
      </c>
      <c r="I204" s="11">
        <v>183</v>
      </c>
      <c r="J204" s="13">
        <v>192</v>
      </c>
      <c r="K204" s="11">
        <v>168</v>
      </c>
      <c r="L204" s="13">
        <v>165</v>
      </c>
      <c r="M204" s="11">
        <v>168</v>
      </c>
      <c r="N204" s="13">
        <v>201</v>
      </c>
      <c r="O204" s="11">
        <v>265</v>
      </c>
      <c r="P204" s="13">
        <v>221</v>
      </c>
      <c r="Q204" s="11">
        <v>258</v>
      </c>
      <c r="R204" s="13">
        <v>227</v>
      </c>
      <c r="S204" s="11">
        <v>181</v>
      </c>
      <c r="T204" s="13">
        <v>167</v>
      </c>
      <c r="U204" s="11">
        <v>154</v>
      </c>
      <c r="V204" s="13">
        <v>113</v>
      </c>
      <c r="W204" s="11">
        <v>40</v>
      </c>
      <c r="X204" s="13">
        <v>24</v>
      </c>
      <c r="Y204" s="11">
        <v>2</v>
      </c>
      <c r="Z204" s="13">
        <v>2</v>
      </c>
      <c r="AA204" s="14">
        <v>3058</v>
      </c>
      <c r="AB204" s="13">
        <v>49</v>
      </c>
      <c r="AC204" s="11">
        <v>58</v>
      </c>
      <c r="AD204" s="13">
        <v>130</v>
      </c>
      <c r="AE204" s="11">
        <v>90</v>
      </c>
      <c r="AF204" s="13">
        <v>103</v>
      </c>
    </row>
    <row r="205" spans="1:32" x14ac:dyDescent="0.3">
      <c r="A205" s="6" t="s">
        <v>403</v>
      </c>
      <c r="B205" s="7" t="s">
        <v>440</v>
      </c>
      <c r="C205" s="6" t="s">
        <v>441</v>
      </c>
      <c r="D205" s="13" t="s">
        <v>1185</v>
      </c>
      <c r="E205" s="11" t="s">
        <v>1192</v>
      </c>
      <c r="F205" s="13">
        <v>243</v>
      </c>
      <c r="G205" s="11">
        <v>334</v>
      </c>
      <c r="H205" s="13">
        <v>338</v>
      </c>
      <c r="I205" s="11">
        <v>358</v>
      </c>
      <c r="J205" s="13">
        <v>467</v>
      </c>
      <c r="K205" s="11">
        <v>431</v>
      </c>
      <c r="L205" s="13">
        <v>452</v>
      </c>
      <c r="M205" s="11">
        <v>450</v>
      </c>
      <c r="N205" s="13">
        <v>490</v>
      </c>
      <c r="O205" s="11">
        <v>534</v>
      </c>
      <c r="P205" s="13">
        <v>613</v>
      </c>
      <c r="Q205" s="11">
        <v>646</v>
      </c>
      <c r="R205" s="13">
        <v>610</v>
      </c>
      <c r="S205" s="11">
        <v>464</v>
      </c>
      <c r="T205" s="13">
        <v>384</v>
      </c>
      <c r="U205" s="11">
        <v>339</v>
      </c>
      <c r="V205" s="13">
        <v>235</v>
      </c>
      <c r="W205" s="11">
        <v>152</v>
      </c>
      <c r="X205" s="13">
        <v>64</v>
      </c>
      <c r="Y205" s="11">
        <v>16</v>
      </c>
      <c r="Z205" s="13">
        <v>0</v>
      </c>
      <c r="AA205" s="14">
        <v>7620</v>
      </c>
      <c r="AB205" s="13">
        <v>127</v>
      </c>
      <c r="AC205" s="11">
        <v>188</v>
      </c>
      <c r="AD205" s="13">
        <v>404</v>
      </c>
      <c r="AE205" s="11">
        <v>196</v>
      </c>
      <c r="AF205" s="13">
        <v>189</v>
      </c>
    </row>
    <row r="206" spans="1:32" x14ac:dyDescent="0.3">
      <c r="A206" s="6" t="s">
        <v>403</v>
      </c>
      <c r="B206" s="7" t="s">
        <v>442</v>
      </c>
      <c r="C206" s="6" t="s">
        <v>443</v>
      </c>
      <c r="D206" s="13" t="s">
        <v>1188</v>
      </c>
      <c r="E206" s="11" t="s">
        <v>1187</v>
      </c>
      <c r="F206" s="13">
        <v>671</v>
      </c>
      <c r="G206" s="11">
        <v>739</v>
      </c>
      <c r="H206" s="13">
        <v>779</v>
      </c>
      <c r="I206" s="11">
        <v>865</v>
      </c>
      <c r="J206" s="13">
        <v>853</v>
      </c>
      <c r="K206" s="11">
        <v>855</v>
      </c>
      <c r="L206" s="13">
        <v>913</v>
      </c>
      <c r="M206" s="11">
        <v>1018</v>
      </c>
      <c r="N206" s="13">
        <v>945</v>
      </c>
      <c r="O206" s="11">
        <v>985</v>
      </c>
      <c r="P206" s="13">
        <v>970</v>
      </c>
      <c r="Q206" s="11">
        <v>1007</v>
      </c>
      <c r="R206" s="13">
        <v>799</v>
      </c>
      <c r="S206" s="11">
        <v>644</v>
      </c>
      <c r="T206" s="13">
        <v>511</v>
      </c>
      <c r="U206" s="11">
        <v>318</v>
      </c>
      <c r="V206" s="13">
        <v>210</v>
      </c>
      <c r="W206" s="11">
        <v>96</v>
      </c>
      <c r="X206" s="13">
        <v>44</v>
      </c>
      <c r="Y206" s="11">
        <v>4</v>
      </c>
      <c r="Z206" s="13">
        <v>0</v>
      </c>
      <c r="AA206" s="14">
        <v>13226</v>
      </c>
      <c r="AB206" s="13">
        <v>400</v>
      </c>
      <c r="AC206" s="11">
        <v>419</v>
      </c>
      <c r="AD206" s="13">
        <v>915</v>
      </c>
      <c r="AE206" s="11">
        <v>455</v>
      </c>
      <c r="AF206" s="13">
        <v>496</v>
      </c>
    </row>
    <row r="207" spans="1:32" x14ac:dyDescent="0.3">
      <c r="A207" s="6" t="s">
        <v>403</v>
      </c>
      <c r="B207" s="7" t="s">
        <v>444</v>
      </c>
      <c r="C207" s="6" t="s">
        <v>445</v>
      </c>
      <c r="D207" s="13" t="s">
        <v>1188</v>
      </c>
      <c r="E207" s="11" t="s">
        <v>1187</v>
      </c>
      <c r="F207" s="13">
        <v>833</v>
      </c>
      <c r="G207" s="11">
        <v>901</v>
      </c>
      <c r="H207" s="13">
        <v>978</v>
      </c>
      <c r="I207" s="11">
        <v>1172</v>
      </c>
      <c r="J207" s="13">
        <v>1151</v>
      </c>
      <c r="K207" s="11">
        <v>1173</v>
      </c>
      <c r="L207" s="13">
        <v>1192</v>
      </c>
      <c r="M207" s="11">
        <v>1111</v>
      </c>
      <c r="N207" s="13">
        <v>1119</v>
      </c>
      <c r="O207" s="11">
        <v>1354</v>
      </c>
      <c r="P207" s="13">
        <v>1339</v>
      </c>
      <c r="Q207" s="11">
        <v>1362</v>
      </c>
      <c r="R207" s="13">
        <v>1190</v>
      </c>
      <c r="S207" s="11">
        <v>1001</v>
      </c>
      <c r="T207" s="13">
        <v>895</v>
      </c>
      <c r="U207" s="11">
        <v>773</v>
      </c>
      <c r="V207" s="13">
        <v>447</v>
      </c>
      <c r="W207" s="11">
        <v>222</v>
      </c>
      <c r="X207" s="13">
        <v>67</v>
      </c>
      <c r="Y207" s="11">
        <v>13</v>
      </c>
      <c r="Z207" s="13">
        <v>3</v>
      </c>
      <c r="AA207" s="14">
        <v>18296</v>
      </c>
      <c r="AB207" s="13">
        <v>465</v>
      </c>
      <c r="AC207" s="11">
        <v>564</v>
      </c>
      <c r="AD207" s="13">
        <v>1081</v>
      </c>
      <c r="AE207" s="11">
        <v>602</v>
      </c>
      <c r="AF207" s="13">
        <v>668</v>
      </c>
    </row>
    <row r="208" spans="1:32" x14ac:dyDescent="0.3">
      <c r="A208" s="6" t="s">
        <v>403</v>
      </c>
      <c r="B208" s="7" t="s">
        <v>446</v>
      </c>
      <c r="C208" s="6" t="s">
        <v>447</v>
      </c>
      <c r="D208" s="13" t="s">
        <v>1183</v>
      </c>
      <c r="E208" s="11" t="s">
        <v>1192</v>
      </c>
      <c r="F208" s="13">
        <v>156</v>
      </c>
      <c r="G208" s="11">
        <v>196</v>
      </c>
      <c r="H208" s="13">
        <v>246</v>
      </c>
      <c r="I208" s="11">
        <v>267</v>
      </c>
      <c r="J208" s="13">
        <v>261</v>
      </c>
      <c r="K208" s="11">
        <v>194</v>
      </c>
      <c r="L208" s="13">
        <v>216</v>
      </c>
      <c r="M208" s="11">
        <v>262</v>
      </c>
      <c r="N208" s="13">
        <v>228</v>
      </c>
      <c r="O208" s="11">
        <v>280</v>
      </c>
      <c r="P208" s="13">
        <v>279</v>
      </c>
      <c r="Q208" s="11">
        <v>236</v>
      </c>
      <c r="R208" s="13">
        <v>240</v>
      </c>
      <c r="S208" s="11">
        <v>196</v>
      </c>
      <c r="T208" s="13">
        <v>155</v>
      </c>
      <c r="U208" s="11">
        <v>110</v>
      </c>
      <c r="V208" s="13">
        <v>68</v>
      </c>
      <c r="W208" s="11">
        <v>56</v>
      </c>
      <c r="X208" s="13">
        <v>17</v>
      </c>
      <c r="Y208" s="11">
        <v>2</v>
      </c>
      <c r="Z208" s="13">
        <v>0</v>
      </c>
      <c r="AA208" s="14">
        <v>3665</v>
      </c>
      <c r="AB208" s="13">
        <v>88</v>
      </c>
      <c r="AC208" s="11">
        <v>103</v>
      </c>
      <c r="AD208" s="13">
        <v>247</v>
      </c>
      <c r="AE208" s="11">
        <v>160</v>
      </c>
      <c r="AF208" s="13">
        <v>163</v>
      </c>
    </row>
    <row r="209" spans="1:32" x14ac:dyDescent="0.3">
      <c r="A209" s="6" t="s">
        <v>403</v>
      </c>
      <c r="B209" s="7" t="s">
        <v>448</v>
      </c>
      <c r="C209" s="6" t="s">
        <v>449</v>
      </c>
      <c r="D209" s="13" t="s">
        <v>1189</v>
      </c>
      <c r="E209" s="11" t="s">
        <v>1192</v>
      </c>
      <c r="F209" s="13">
        <v>3208</v>
      </c>
      <c r="G209" s="11">
        <v>3652</v>
      </c>
      <c r="H209" s="13">
        <v>4132</v>
      </c>
      <c r="I209" s="11">
        <v>4649</v>
      </c>
      <c r="J209" s="13">
        <v>4476</v>
      </c>
      <c r="K209" s="11">
        <v>4437</v>
      </c>
      <c r="L209" s="13">
        <v>4749</v>
      </c>
      <c r="M209" s="11">
        <v>4466</v>
      </c>
      <c r="N209" s="13">
        <v>4817</v>
      </c>
      <c r="O209" s="11">
        <v>5702</v>
      </c>
      <c r="P209" s="13">
        <v>5669</v>
      </c>
      <c r="Q209" s="11">
        <v>5597</v>
      </c>
      <c r="R209" s="13">
        <v>4761</v>
      </c>
      <c r="S209" s="11">
        <v>4094</v>
      </c>
      <c r="T209" s="13">
        <v>3662</v>
      </c>
      <c r="U209" s="11">
        <v>2983</v>
      </c>
      <c r="V209" s="13">
        <v>1904</v>
      </c>
      <c r="W209" s="11">
        <v>907</v>
      </c>
      <c r="X209" s="13">
        <v>330</v>
      </c>
      <c r="Y209" s="11">
        <v>62</v>
      </c>
      <c r="Z209" s="13">
        <v>11</v>
      </c>
      <c r="AA209" s="14">
        <v>74268</v>
      </c>
      <c r="AB209" s="13">
        <v>1847</v>
      </c>
      <c r="AC209" s="11">
        <v>2071</v>
      </c>
      <c r="AD209" s="13">
        <v>4548</v>
      </c>
      <c r="AE209" s="11">
        <v>2526</v>
      </c>
      <c r="AF209" s="13">
        <v>2765</v>
      </c>
    </row>
    <row r="210" spans="1:32" x14ac:dyDescent="0.3">
      <c r="A210" s="6" t="s">
        <v>403</v>
      </c>
      <c r="B210" s="7" t="s">
        <v>450</v>
      </c>
      <c r="C210" s="6" t="s">
        <v>451</v>
      </c>
      <c r="D210" s="13" t="s">
        <v>1189</v>
      </c>
      <c r="E210" s="11" t="s">
        <v>1192</v>
      </c>
      <c r="F210" s="13">
        <v>2463</v>
      </c>
      <c r="G210" s="11">
        <v>2939</v>
      </c>
      <c r="H210" s="13">
        <v>3337</v>
      </c>
      <c r="I210" s="11">
        <v>3915</v>
      </c>
      <c r="J210" s="13">
        <v>4129</v>
      </c>
      <c r="K210" s="11">
        <v>3687</v>
      </c>
      <c r="L210" s="13">
        <v>3546</v>
      </c>
      <c r="M210" s="11">
        <v>3582</v>
      </c>
      <c r="N210" s="13">
        <v>3755</v>
      </c>
      <c r="O210" s="11">
        <v>4526</v>
      </c>
      <c r="P210" s="13">
        <v>4696</v>
      </c>
      <c r="Q210" s="11">
        <v>4680</v>
      </c>
      <c r="R210" s="13">
        <v>4241</v>
      </c>
      <c r="S210" s="11">
        <v>3670</v>
      </c>
      <c r="T210" s="13">
        <v>3329</v>
      </c>
      <c r="U210" s="11">
        <v>2727</v>
      </c>
      <c r="V210" s="13">
        <v>2013</v>
      </c>
      <c r="W210" s="11">
        <v>1131</v>
      </c>
      <c r="X210" s="13">
        <v>450</v>
      </c>
      <c r="Y210" s="11">
        <v>91</v>
      </c>
      <c r="Z210" s="13">
        <v>10</v>
      </c>
      <c r="AA210" s="14">
        <v>62917</v>
      </c>
      <c r="AB210" s="13">
        <v>1450</v>
      </c>
      <c r="AC210" s="11">
        <v>1587</v>
      </c>
      <c r="AD210" s="13">
        <v>3617</v>
      </c>
      <c r="AE210" s="11">
        <v>2085</v>
      </c>
      <c r="AF210" s="13">
        <v>2288</v>
      </c>
    </row>
    <row r="211" spans="1:32" x14ac:dyDescent="0.3">
      <c r="A211" s="6" t="s">
        <v>403</v>
      </c>
      <c r="B211" s="7" t="s">
        <v>452</v>
      </c>
      <c r="C211" s="6" t="s">
        <v>453</v>
      </c>
      <c r="D211" s="13" t="s">
        <v>1185</v>
      </c>
      <c r="E211" s="11" t="s">
        <v>1187</v>
      </c>
      <c r="F211" s="13">
        <v>374</v>
      </c>
      <c r="G211" s="11">
        <v>456</v>
      </c>
      <c r="H211" s="13">
        <v>503</v>
      </c>
      <c r="I211" s="11">
        <v>432</v>
      </c>
      <c r="J211" s="13">
        <v>469</v>
      </c>
      <c r="K211" s="11">
        <v>451</v>
      </c>
      <c r="L211" s="13">
        <v>511</v>
      </c>
      <c r="M211" s="11">
        <v>534</v>
      </c>
      <c r="N211" s="13">
        <v>602</v>
      </c>
      <c r="O211" s="11">
        <v>658</v>
      </c>
      <c r="P211" s="13">
        <v>569</v>
      </c>
      <c r="Q211" s="11">
        <v>526</v>
      </c>
      <c r="R211" s="13">
        <v>455</v>
      </c>
      <c r="S211" s="11">
        <v>396</v>
      </c>
      <c r="T211" s="13">
        <v>310</v>
      </c>
      <c r="U211" s="11">
        <v>271</v>
      </c>
      <c r="V211" s="13">
        <v>164</v>
      </c>
      <c r="W211" s="11">
        <v>81</v>
      </c>
      <c r="X211" s="13">
        <v>21</v>
      </c>
      <c r="Y211" s="11">
        <v>3</v>
      </c>
      <c r="Z211" s="13">
        <v>2</v>
      </c>
      <c r="AA211" s="14">
        <v>7788</v>
      </c>
      <c r="AB211" s="13">
        <v>218</v>
      </c>
      <c r="AC211" s="11">
        <v>239</v>
      </c>
      <c r="AD211" s="13">
        <v>570</v>
      </c>
      <c r="AE211" s="11">
        <v>306</v>
      </c>
      <c r="AF211" s="13">
        <v>257</v>
      </c>
    </row>
    <row r="212" spans="1:32" x14ac:dyDescent="0.3">
      <c r="A212" s="6" t="s">
        <v>403</v>
      </c>
      <c r="B212" s="7" t="s">
        <v>454</v>
      </c>
      <c r="C212" s="6" t="s">
        <v>455</v>
      </c>
      <c r="D212" s="13" t="s">
        <v>1188</v>
      </c>
      <c r="E212" s="11" t="s">
        <v>1192</v>
      </c>
      <c r="F212" s="13">
        <v>704</v>
      </c>
      <c r="G212" s="11">
        <v>835</v>
      </c>
      <c r="H212" s="13">
        <v>918</v>
      </c>
      <c r="I212" s="11">
        <v>1020</v>
      </c>
      <c r="J212" s="13">
        <v>1069</v>
      </c>
      <c r="K212" s="11">
        <v>995</v>
      </c>
      <c r="L212" s="13">
        <v>996</v>
      </c>
      <c r="M212" s="11">
        <v>1002</v>
      </c>
      <c r="N212" s="13">
        <v>1125</v>
      </c>
      <c r="O212" s="11">
        <v>1288</v>
      </c>
      <c r="P212" s="13">
        <v>1229</v>
      </c>
      <c r="Q212" s="11">
        <v>1247</v>
      </c>
      <c r="R212" s="13">
        <v>1175</v>
      </c>
      <c r="S212" s="11">
        <v>1106</v>
      </c>
      <c r="T212" s="13">
        <v>890</v>
      </c>
      <c r="U212" s="11">
        <v>719</v>
      </c>
      <c r="V212" s="13">
        <v>408</v>
      </c>
      <c r="W212" s="11">
        <v>177</v>
      </c>
      <c r="X212" s="13">
        <v>84</v>
      </c>
      <c r="Y212" s="11">
        <v>10</v>
      </c>
      <c r="Z212" s="13">
        <v>0</v>
      </c>
      <c r="AA212" s="14">
        <v>16997</v>
      </c>
      <c r="AB212" s="13">
        <v>416</v>
      </c>
      <c r="AC212" s="11">
        <v>461</v>
      </c>
      <c r="AD212" s="13">
        <v>1012</v>
      </c>
      <c r="AE212" s="11">
        <v>568</v>
      </c>
      <c r="AF212" s="13">
        <v>612</v>
      </c>
    </row>
    <row r="213" spans="1:32" x14ac:dyDescent="0.3">
      <c r="A213" s="6" t="s">
        <v>403</v>
      </c>
      <c r="B213" s="7" t="s">
        <v>456</v>
      </c>
      <c r="C213" s="6" t="s">
        <v>457</v>
      </c>
      <c r="D213" s="13" t="s">
        <v>1188</v>
      </c>
      <c r="E213" s="11" t="s">
        <v>1187</v>
      </c>
      <c r="F213" s="13">
        <v>468</v>
      </c>
      <c r="G213" s="11">
        <v>505</v>
      </c>
      <c r="H213" s="13">
        <v>605</v>
      </c>
      <c r="I213" s="11">
        <v>679</v>
      </c>
      <c r="J213" s="13">
        <v>726</v>
      </c>
      <c r="K213" s="11">
        <v>734</v>
      </c>
      <c r="L213" s="13">
        <v>717</v>
      </c>
      <c r="M213" s="11">
        <v>740</v>
      </c>
      <c r="N213" s="13">
        <v>838</v>
      </c>
      <c r="O213" s="11">
        <v>859</v>
      </c>
      <c r="P213" s="13">
        <v>1075</v>
      </c>
      <c r="Q213" s="11">
        <v>1061</v>
      </c>
      <c r="R213" s="13">
        <v>875</v>
      </c>
      <c r="S213" s="11">
        <v>733</v>
      </c>
      <c r="T213" s="13">
        <v>578</v>
      </c>
      <c r="U213" s="11">
        <v>483</v>
      </c>
      <c r="V213" s="13">
        <v>357</v>
      </c>
      <c r="W213" s="11">
        <v>179</v>
      </c>
      <c r="X213" s="13">
        <v>65</v>
      </c>
      <c r="Y213" s="11">
        <v>12</v>
      </c>
      <c r="Z213" s="13">
        <v>3</v>
      </c>
      <c r="AA213" s="14">
        <v>12292</v>
      </c>
      <c r="AB213" s="13">
        <v>272</v>
      </c>
      <c r="AC213" s="11">
        <v>305</v>
      </c>
      <c r="AD213" s="13">
        <v>628</v>
      </c>
      <c r="AE213" s="11">
        <v>373</v>
      </c>
      <c r="AF213" s="13">
        <v>383</v>
      </c>
    </row>
    <row r="214" spans="1:32" x14ac:dyDescent="0.3">
      <c r="A214" s="6" t="s">
        <v>403</v>
      </c>
      <c r="B214" s="7" t="s">
        <v>458</v>
      </c>
      <c r="C214" s="6" t="s">
        <v>459</v>
      </c>
      <c r="D214" s="13" t="s">
        <v>1185</v>
      </c>
      <c r="E214" s="11" t="s">
        <v>1187</v>
      </c>
      <c r="F214" s="13">
        <v>304</v>
      </c>
      <c r="G214" s="11">
        <v>316</v>
      </c>
      <c r="H214" s="13">
        <v>354</v>
      </c>
      <c r="I214" s="11">
        <v>364</v>
      </c>
      <c r="J214" s="13">
        <v>381</v>
      </c>
      <c r="K214" s="11">
        <v>387</v>
      </c>
      <c r="L214" s="13">
        <v>426</v>
      </c>
      <c r="M214" s="11">
        <v>424</v>
      </c>
      <c r="N214" s="13">
        <v>494</v>
      </c>
      <c r="O214" s="11">
        <v>594</v>
      </c>
      <c r="P214" s="13">
        <v>534</v>
      </c>
      <c r="Q214" s="11">
        <v>580</v>
      </c>
      <c r="R214" s="13">
        <v>425</v>
      </c>
      <c r="S214" s="11">
        <v>355</v>
      </c>
      <c r="T214" s="13">
        <v>299</v>
      </c>
      <c r="U214" s="11">
        <v>299</v>
      </c>
      <c r="V214" s="13">
        <v>214</v>
      </c>
      <c r="W214" s="11">
        <v>109</v>
      </c>
      <c r="X214" s="13">
        <v>37</v>
      </c>
      <c r="Y214" s="11">
        <v>6</v>
      </c>
      <c r="Z214" s="13">
        <v>1</v>
      </c>
      <c r="AA214" s="14">
        <v>6903</v>
      </c>
      <c r="AB214" s="13">
        <v>170</v>
      </c>
      <c r="AC214" s="11">
        <v>199</v>
      </c>
      <c r="AD214" s="13">
        <v>390</v>
      </c>
      <c r="AE214" s="11">
        <v>215</v>
      </c>
      <c r="AF214" s="13">
        <v>212</v>
      </c>
    </row>
    <row r="215" spans="1:32" x14ac:dyDescent="0.3">
      <c r="A215" s="6" t="s">
        <v>403</v>
      </c>
      <c r="B215" s="7" t="s">
        <v>460</v>
      </c>
      <c r="C215" s="6" t="s">
        <v>461</v>
      </c>
      <c r="D215" s="13" t="s">
        <v>1183</v>
      </c>
      <c r="E215" s="11" t="s">
        <v>1187</v>
      </c>
      <c r="F215" s="13">
        <v>47</v>
      </c>
      <c r="G215" s="11">
        <v>91</v>
      </c>
      <c r="H215" s="13">
        <v>91</v>
      </c>
      <c r="I215" s="11">
        <v>83</v>
      </c>
      <c r="J215" s="13">
        <v>88</v>
      </c>
      <c r="K215" s="11">
        <v>75</v>
      </c>
      <c r="L215" s="13">
        <v>78</v>
      </c>
      <c r="M215" s="11">
        <v>92</v>
      </c>
      <c r="N215" s="13">
        <v>136</v>
      </c>
      <c r="O215" s="11">
        <v>122</v>
      </c>
      <c r="P215" s="13">
        <v>145</v>
      </c>
      <c r="Q215" s="11">
        <v>151</v>
      </c>
      <c r="R215" s="13">
        <v>95</v>
      </c>
      <c r="S215" s="11">
        <v>89</v>
      </c>
      <c r="T215" s="13">
        <v>104</v>
      </c>
      <c r="U215" s="11">
        <v>93</v>
      </c>
      <c r="V215" s="13">
        <v>67</v>
      </c>
      <c r="W215" s="11">
        <v>41</v>
      </c>
      <c r="X215" s="13">
        <v>12</v>
      </c>
      <c r="Y215" s="11">
        <v>5</v>
      </c>
      <c r="Z215" s="13">
        <v>1</v>
      </c>
      <c r="AA215" s="14">
        <v>1706</v>
      </c>
      <c r="AB215" s="13">
        <v>25</v>
      </c>
      <c r="AC215" s="11">
        <v>38</v>
      </c>
      <c r="AD215" s="13">
        <v>112</v>
      </c>
      <c r="AE215" s="11">
        <v>54</v>
      </c>
      <c r="AF215" s="13">
        <v>45</v>
      </c>
    </row>
    <row r="216" spans="1:32" x14ac:dyDescent="0.3">
      <c r="A216" s="6" t="s">
        <v>403</v>
      </c>
      <c r="B216" s="7" t="s">
        <v>462</v>
      </c>
      <c r="C216" s="6" t="s">
        <v>463</v>
      </c>
      <c r="D216" s="13" t="s">
        <v>1188</v>
      </c>
      <c r="E216" s="11" t="s">
        <v>1187</v>
      </c>
      <c r="F216" s="13">
        <v>551</v>
      </c>
      <c r="G216" s="11">
        <v>514</v>
      </c>
      <c r="H216" s="13">
        <v>711</v>
      </c>
      <c r="I216" s="11">
        <v>825</v>
      </c>
      <c r="J216" s="13">
        <v>829</v>
      </c>
      <c r="K216" s="11">
        <v>770</v>
      </c>
      <c r="L216" s="13">
        <v>777</v>
      </c>
      <c r="M216" s="11">
        <v>665</v>
      </c>
      <c r="N216" s="13">
        <v>752</v>
      </c>
      <c r="O216" s="11">
        <v>883</v>
      </c>
      <c r="P216" s="13">
        <v>1009</v>
      </c>
      <c r="Q216" s="11">
        <v>924</v>
      </c>
      <c r="R216" s="13">
        <v>784</v>
      </c>
      <c r="S216" s="11">
        <v>595</v>
      </c>
      <c r="T216" s="13">
        <v>473</v>
      </c>
      <c r="U216" s="11">
        <v>359</v>
      </c>
      <c r="V216" s="13">
        <v>230</v>
      </c>
      <c r="W216" s="11">
        <v>93</v>
      </c>
      <c r="X216" s="13">
        <v>31</v>
      </c>
      <c r="Y216" s="11">
        <v>3</v>
      </c>
      <c r="Z216" s="13">
        <v>2</v>
      </c>
      <c r="AA216" s="14">
        <v>11780</v>
      </c>
      <c r="AB216" s="13">
        <v>326</v>
      </c>
      <c r="AC216" s="11">
        <v>320</v>
      </c>
      <c r="AD216" s="13">
        <v>661</v>
      </c>
      <c r="AE216" s="11">
        <v>469</v>
      </c>
      <c r="AF216" s="13">
        <v>448</v>
      </c>
    </row>
    <row r="217" spans="1:32" x14ac:dyDescent="0.3">
      <c r="A217" s="6" t="s">
        <v>403</v>
      </c>
      <c r="B217" s="7" t="s">
        <v>464</v>
      </c>
      <c r="C217" s="6" t="s">
        <v>465</v>
      </c>
      <c r="D217" s="13" t="s">
        <v>1188</v>
      </c>
      <c r="E217" s="11" t="s">
        <v>1192</v>
      </c>
      <c r="F217" s="13">
        <v>648</v>
      </c>
      <c r="G217" s="11">
        <v>831</v>
      </c>
      <c r="H217" s="13">
        <v>916</v>
      </c>
      <c r="I217" s="11">
        <v>934</v>
      </c>
      <c r="J217" s="13">
        <v>1023</v>
      </c>
      <c r="K217" s="11">
        <v>1062</v>
      </c>
      <c r="L217" s="13">
        <v>998</v>
      </c>
      <c r="M217" s="11">
        <v>1132</v>
      </c>
      <c r="N217" s="13">
        <v>1239</v>
      </c>
      <c r="O217" s="11">
        <v>1383</v>
      </c>
      <c r="P217" s="13">
        <v>1377</v>
      </c>
      <c r="Q217" s="11">
        <v>1392</v>
      </c>
      <c r="R217" s="13">
        <v>1187</v>
      </c>
      <c r="S217" s="11">
        <v>958</v>
      </c>
      <c r="T217" s="13">
        <v>851</v>
      </c>
      <c r="U217" s="11">
        <v>702</v>
      </c>
      <c r="V217" s="13">
        <v>440</v>
      </c>
      <c r="W217" s="11">
        <v>257</v>
      </c>
      <c r="X217" s="13">
        <v>110</v>
      </c>
      <c r="Y217" s="11">
        <v>18</v>
      </c>
      <c r="Z217" s="13">
        <v>2</v>
      </c>
      <c r="AA217" s="14">
        <v>17460</v>
      </c>
      <c r="AB217" s="13">
        <v>386</v>
      </c>
      <c r="AC217" s="11">
        <v>433</v>
      </c>
      <c r="AD217" s="13">
        <v>1023</v>
      </c>
      <c r="AE217" s="11">
        <v>553</v>
      </c>
      <c r="AF217" s="13">
        <v>561</v>
      </c>
    </row>
    <row r="218" spans="1:32" x14ac:dyDescent="0.3">
      <c r="A218" s="6" t="s">
        <v>403</v>
      </c>
      <c r="B218" s="7" t="s">
        <v>466</v>
      </c>
      <c r="C218" s="6" t="s">
        <v>467</v>
      </c>
      <c r="D218" s="13" t="s">
        <v>1186</v>
      </c>
      <c r="E218" s="11" t="s">
        <v>1187</v>
      </c>
      <c r="F218" s="13">
        <v>1037</v>
      </c>
      <c r="G218" s="11">
        <v>1229</v>
      </c>
      <c r="H218" s="13">
        <v>1428</v>
      </c>
      <c r="I218" s="11">
        <v>1609</v>
      </c>
      <c r="J218" s="13">
        <v>1610</v>
      </c>
      <c r="K218" s="11">
        <v>1496</v>
      </c>
      <c r="L218" s="13">
        <v>1644</v>
      </c>
      <c r="M218" s="11">
        <v>1711</v>
      </c>
      <c r="N218" s="13">
        <v>1877</v>
      </c>
      <c r="O218" s="11">
        <v>2141</v>
      </c>
      <c r="P218" s="13">
        <v>2141</v>
      </c>
      <c r="Q218" s="11">
        <v>2289</v>
      </c>
      <c r="R218" s="13">
        <v>2016</v>
      </c>
      <c r="S218" s="11">
        <v>1893</v>
      </c>
      <c r="T218" s="13">
        <v>1666</v>
      </c>
      <c r="U218" s="11">
        <v>1259</v>
      </c>
      <c r="V218" s="13">
        <v>883</v>
      </c>
      <c r="W218" s="11">
        <v>476</v>
      </c>
      <c r="X218" s="13">
        <v>175</v>
      </c>
      <c r="Y218" s="11">
        <v>38</v>
      </c>
      <c r="Z218" s="13">
        <v>5</v>
      </c>
      <c r="AA218" s="14">
        <v>28623</v>
      </c>
      <c r="AB218" s="13">
        <v>611</v>
      </c>
      <c r="AC218" s="11">
        <v>639</v>
      </c>
      <c r="AD218" s="13">
        <v>1574</v>
      </c>
      <c r="AE218" s="11">
        <v>870</v>
      </c>
      <c r="AF218" s="13">
        <v>936</v>
      </c>
    </row>
    <row r="219" spans="1:32" x14ac:dyDescent="0.3">
      <c r="A219" s="6" t="s">
        <v>403</v>
      </c>
      <c r="B219" s="7" t="s">
        <v>468</v>
      </c>
      <c r="C219" s="6" t="s">
        <v>469</v>
      </c>
      <c r="D219" s="13" t="s">
        <v>1188</v>
      </c>
      <c r="E219" s="11" t="s">
        <v>1187</v>
      </c>
      <c r="F219" s="13">
        <v>612</v>
      </c>
      <c r="G219" s="11">
        <v>694</v>
      </c>
      <c r="H219" s="13">
        <v>822</v>
      </c>
      <c r="I219" s="11">
        <v>1026</v>
      </c>
      <c r="J219" s="13">
        <v>1056</v>
      </c>
      <c r="K219" s="11">
        <v>951</v>
      </c>
      <c r="L219" s="13">
        <v>968</v>
      </c>
      <c r="M219" s="11">
        <v>993</v>
      </c>
      <c r="N219" s="13">
        <v>963</v>
      </c>
      <c r="O219" s="11">
        <v>1129</v>
      </c>
      <c r="P219" s="13">
        <v>1242</v>
      </c>
      <c r="Q219" s="11">
        <v>1326</v>
      </c>
      <c r="R219" s="13">
        <v>1104</v>
      </c>
      <c r="S219" s="11">
        <v>810</v>
      </c>
      <c r="T219" s="13">
        <v>662</v>
      </c>
      <c r="U219" s="11">
        <v>458</v>
      </c>
      <c r="V219" s="13">
        <v>333</v>
      </c>
      <c r="W219" s="11">
        <v>189</v>
      </c>
      <c r="X219" s="13">
        <v>70</v>
      </c>
      <c r="Y219" s="11">
        <v>11</v>
      </c>
      <c r="Z219" s="13">
        <v>2</v>
      </c>
      <c r="AA219" s="14">
        <v>15421</v>
      </c>
      <c r="AB219" s="13">
        <v>356</v>
      </c>
      <c r="AC219" s="11">
        <v>378</v>
      </c>
      <c r="AD219" s="13">
        <v>873</v>
      </c>
      <c r="AE219" s="11">
        <v>521</v>
      </c>
      <c r="AF219" s="13">
        <v>579</v>
      </c>
    </row>
    <row r="220" spans="1:32" x14ac:dyDescent="0.3">
      <c r="A220" s="6" t="s">
        <v>403</v>
      </c>
      <c r="B220" s="7" t="s">
        <v>470</v>
      </c>
      <c r="C220" s="6" t="s">
        <v>471</v>
      </c>
      <c r="D220" s="13" t="s">
        <v>1193</v>
      </c>
      <c r="E220" s="11" t="s">
        <v>1187</v>
      </c>
      <c r="F220" s="13">
        <v>6206</v>
      </c>
      <c r="G220" s="11">
        <v>6794</v>
      </c>
      <c r="H220" s="13">
        <v>7798</v>
      </c>
      <c r="I220" s="11">
        <v>8027</v>
      </c>
      <c r="J220" s="13">
        <v>7742</v>
      </c>
      <c r="K220" s="11">
        <v>7854</v>
      </c>
      <c r="L220" s="13">
        <v>8196</v>
      </c>
      <c r="M220" s="11">
        <v>8279</v>
      </c>
      <c r="N220" s="13">
        <v>8921</v>
      </c>
      <c r="O220" s="11">
        <v>9774</v>
      </c>
      <c r="P220" s="13">
        <v>9807</v>
      </c>
      <c r="Q220" s="11">
        <v>9458</v>
      </c>
      <c r="R220" s="13">
        <v>7582</v>
      </c>
      <c r="S220" s="11">
        <v>5903</v>
      </c>
      <c r="T220" s="13">
        <v>4576</v>
      </c>
      <c r="U220" s="11">
        <v>3603</v>
      </c>
      <c r="V220" s="13">
        <v>2118</v>
      </c>
      <c r="W220" s="11">
        <v>1101</v>
      </c>
      <c r="X220" s="13">
        <v>392</v>
      </c>
      <c r="Y220" s="11">
        <v>76</v>
      </c>
      <c r="Z220" s="13">
        <v>15</v>
      </c>
      <c r="AA220" s="14">
        <v>124222</v>
      </c>
      <c r="AB220" s="13">
        <v>3677</v>
      </c>
      <c r="AC220" s="11">
        <v>3867</v>
      </c>
      <c r="AD220" s="13">
        <v>8558</v>
      </c>
      <c r="AE220" s="11">
        <v>4696</v>
      </c>
      <c r="AF220" s="13">
        <v>4813</v>
      </c>
    </row>
    <row r="221" spans="1:32" x14ac:dyDescent="0.3">
      <c r="A221" s="6" t="s">
        <v>403</v>
      </c>
      <c r="B221" s="7" t="s">
        <v>472</v>
      </c>
      <c r="C221" s="6" t="s">
        <v>473</v>
      </c>
      <c r="D221" s="13" t="s">
        <v>1186</v>
      </c>
      <c r="E221" s="11" t="s">
        <v>1192</v>
      </c>
      <c r="F221" s="13">
        <v>1206</v>
      </c>
      <c r="G221" s="11">
        <v>1347</v>
      </c>
      <c r="H221" s="13">
        <v>1571</v>
      </c>
      <c r="I221" s="11">
        <v>1882</v>
      </c>
      <c r="J221" s="13">
        <v>1791</v>
      </c>
      <c r="K221" s="11">
        <v>1674</v>
      </c>
      <c r="L221" s="13">
        <v>1641</v>
      </c>
      <c r="M221" s="11">
        <v>1667</v>
      </c>
      <c r="N221" s="13">
        <v>1763</v>
      </c>
      <c r="O221" s="11">
        <v>2103</v>
      </c>
      <c r="P221" s="13">
        <v>2094</v>
      </c>
      <c r="Q221" s="11">
        <v>2044</v>
      </c>
      <c r="R221" s="13">
        <v>1724</v>
      </c>
      <c r="S221" s="11">
        <v>1525</v>
      </c>
      <c r="T221" s="13">
        <v>1490</v>
      </c>
      <c r="U221" s="11">
        <v>1075</v>
      </c>
      <c r="V221" s="13">
        <v>816</v>
      </c>
      <c r="W221" s="11">
        <v>396</v>
      </c>
      <c r="X221" s="13">
        <v>152</v>
      </c>
      <c r="Y221" s="11">
        <v>24</v>
      </c>
      <c r="Z221" s="13">
        <v>4</v>
      </c>
      <c r="AA221" s="14">
        <v>27989</v>
      </c>
      <c r="AB221" s="13">
        <v>664</v>
      </c>
      <c r="AC221" s="11">
        <v>790</v>
      </c>
      <c r="AD221" s="13">
        <v>1678</v>
      </c>
      <c r="AE221" s="11">
        <v>992</v>
      </c>
      <c r="AF221" s="13">
        <v>1089</v>
      </c>
    </row>
    <row r="222" spans="1:32" x14ac:dyDescent="0.3">
      <c r="A222" s="6" t="s">
        <v>403</v>
      </c>
      <c r="B222" s="7" t="s">
        <v>474</v>
      </c>
      <c r="C222" s="6" t="s">
        <v>475</v>
      </c>
      <c r="D222" s="13" t="s">
        <v>1188</v>
      </c>
      <c r="E222" s="11" t="s">
        <v>1187</v>
      </c>
      <c r="F222" s="13">
        <v>700</v>
      </c>
      <c r="G222" s="11">
        <v>772</v>
      </c>
      <c r="H222" s="13">
        <v>883</v>
      </c>
      <c r="I222" s="11">
        <v>960</v>
      </c>
      <c r="J222" s="13">
        <v>1047</v>
      </c>
      <c r="K222" s="11">
        <v>1104</v>
      </c>
      <c r="L222" s="13">
        <v>1039</v>
      </c>
      <c r="M222" s="11">
        <v>1079</v>
      </c>
      <c r="N222" s="13">
        <v>1093</v>
      </c>
      <c r="O222" s="11">
        <v>1306</v>
      </c>
      <c r="P222" s="13">
        <v>1344</v>
      </c>
      <c r="Q222" s="11">
        <v>1355</v>
      </c>
      <c r="R222" s="13">
        <v>1202</v>
      </c>
      <c r="S222" s="11">
        <v>1007</v>
      </c>
      <c r="T222" s="13">
        <v>849</v>
      </c>
      <c r="U222" s="11">
        <v>690</v>
      </c>
      <c r="V222" s="13">
        <v>444</v>
      </c>
      <c r="W222" s="11">
        <v>249</v>
      </c>
      <c r="X222" s="13">
        <v>84</v>
      </c>
      <c r="Y222" s="11">
        <v>21</v>
      </c>
      <c r="Z222" s="13">
        <v>2</v>
      </c>
      <c r="AA222" s="14">
        <v>17230</v>
      </c>
      <c r="AB222" s="13">
        <v>403</v>
      </c>
      <c r="AC222" s="11">
        <v>430</v>
      </c>
      <c r="AD222" s="13">
        <v>985</v>
      </c>
      <c r="AE222" s="11">
        <v>537</v>
      </c>
      <c r="AF222" s="13">
        <v>560</v>
      </c>
    </row>
    <row r="223" spans="1:32" x14ac:dyDescent="0.3">
      <c r="A223" s="6" t="s">
        <v>403</v>
      </c>
      <c r="B223" s="7" t="s">
        <v>476</v>
      </c>
      <c r="C223" s="6" t="s">
        <v>477</v>
      </c>
      <c r="D223" s="13" t="s">
        <v>1188</v>
      </c>
      <c r="E223" s="11" t="s">
        <v>1192</v>
      </c>
      <c r="F223" s="13">
        <v>694</v>
      </c>
      <c r="G223" s="11">
        <v>816</v>
      </c>
      <c r="H223" s="13">
        <v>954</v>
      </c>
      <c r="I223" s="11">
        <v>1076</v>
      </c>
      <c r="J223" s="13">
        <v>1175</v>
      </c>
      <c r="K223" s="11">
        <v>1123</v>
      </c>
      <c r="L223" s="13">
        <v>1051</v>
      </c>
      <c r="M223" s="11">
        <v>1090</v>
      </c>
      <c r="N223" s="13">
        <v>1204</v>
      </c>
      <c r="O223" s="11">
        <v>1468</v>
      </c>
      <c r="P223" s="13">
        <v>1672</v>
      </c>
      <c r="Q223" s="11">
        <v>1609</v>
      </c>
      <c r="R223" s="13">
        <v>1336</v>
      </c>
      <c r="S223" s="11">
        <v>1059</v>
      </c>
      <c r="T223" s="13">
        <v>1025</v>
      </c>
      <c r="U223" s="11">
        <v>934</v>
      </c>
      <c r="V223" s="13">
        <v>708</v>
      </c>
      <c r="W223" s="11">
        <v>407</v>
      </c>
      <c r="X223" s="13">
        <v>184</v>
      </c>
      <c r="Y223" s="11">
        <v>37</v>
      </c>
      <c r="Z223" s="13">
        <v>3</v>
      </c>
      <c r="AA223" s="14">
        <v>19625</v>
      </c>
      <c r="AB223" s="13">
        <v>415</v>
      </c>
      <c r="AC223" s="11">
        <v>432</v>
      </c>
      <c r="AD223" s="13">
        <v>1038</v>
      </c>
      <c r="AE223" s="11">
        <v>579</v>
      </c>
      <c r="AF223" s="13">
        <v>653</v>
      </c>
    </row>
    <row r="224" spans="1:32" x14ac:dyDescent="0.3">
      <c r="A224" s="6" t="s">
        <v>403</v>
      </c>
      <c r="B224" s="7" t="s">
        <v>478</v>
      </c>
      <c r="C224" s="6" t="s">
        <v>479</v>
      </c>
      <c r="D224" s="13" t="s">
        <v>1183</v>
      </c>
      <c r="E224" s="11" t="s">
        <v>1192</v>
      </c>
      <c r="F224" s="13">
        <v>141</v>
      </c>
      <c r="G224" s="11">
        <v>187</v>
      </c>
      <c r="H224" s="13">
        <v>223</v>
      </c>
      <c r="I224" s="11">
        <v>220</v>
      </c>
      <c r="J224" s="13">
        <v>247</v>
      </c>
      <c r="K224" s="11">
        <v>259</v>
      </c>
      <c r="L224" s="13">
        <v>255</v>
      </c>
      <c r="M224" s="11">
        <v>276</v>
      </c>
      <c r="N224" s="13">
        <v>312</v>
      </c>
      <c r="O224" s="11">
        <v>327</v>
      </c>
      <c r="P224" s="13">
        <v>389</v>
      </c>
      <c r="Q224" s="11">
        <v>416</v>
      </c>
      <c r="R224" s="13">
        <v>324</v>
      </c>
      <c r="S224" s="11">
        <v>276</v>
      </c>
      <c r="T224" s="13">
        <v>225</v>
      </c>
      <c r="U224" s="11">
        <v>206</v>
      </c>
      <c r="V224" s="13">
        <v>155</v>
      </c>
      <c r="W224" s="11">
        <v>93</v>
      </c>
      <c r="X224" s="13">
        <v>32</v>
      </c>
      <c r="Y224" s="11">
        <v>3</v>
      </c>
      <c r="Z224" s="13">
        <v>0</v>
      </c>
      <c r="AA224" s="14">
        <v>4566</v>
      </c>
      <c r="AB224" s="13">
        <v>70</v>
      </c>
      <c r="AC224" s="11">
        <v>101</v>
      </c>
      <c r="AD224" s="13">
        <v>248</v>
      </c>
      <c r="AE224" s="11">
        <v>132</v>
      </c>
      <c r="AF224" s="13">
        <v>139</v>
      </c>
    </row>
    <row r="225" spans="1:32" x14ac:dyDescent="0.3">
      <c r="A225" s="6" t="s">
        <v>403</v>
      </c>
      <c r="B225" s="7" t="s">
        <v>480</v>
      </c>
      <c r="C225" s="6" t="s">
        <v>481</v>
      </c>
      <c r="D225" s="13" t="s">
        <v>1185</v>
      </c>
      <c r="E225" s="11" t="s">
        <v>1192</v>
      </c>
      <c r="F225" s="13">
        <v>290</v>
      </c>
      <c r="G225" s="11">
        <v>325</v>
      </c>
      <c r="H225" s="13">
        <v>388</v>
      </c>
      <c r="I225" s="11">
        <v>383</v>
      </c>
      <c r="J225" s="13">
        <v>402</v>
      </c>
      <c r="K225" s="11">
        <v>359</v>
      </c>
      <c r="L225" s="13">
        <v>421</v>
      </c>
      <c r="M225" s="11">
        <v>440</v>
      </c>
      <c r="N225" s="13">
        <v>418</v>
      </c>
      <c r="O225" s="11">
        <v>392</v>
      </c>
      <c r="P225" s="13">
        <v>433</v>
      </c>
      <c r="Q225" s="11">
        <v>443</v>
      </c>
      <c r="R225" s="13">
        <v>371</v>
      </c>
      <c r="S225" s="11">
        <v>333</v>
      </c>
      <c r="T225" s="13">
        <v>268</v>
      </c>
      <c r="U225" s="11">
        <v>178</v>
      </c>
      <c r="V225" s="13">
        <v>113</v>
      </c>
      <c r="W225" s="11">
        <v>51</v>
      </c>
      <c r="X225" s="13">
        <v>30</v>
      </c>
      <c r="Y225" s="11">
        <v>13</v>
      </c>
      <c r="Z225" s="13">
        <v>0</v>
      </c>
      <c r="AA225" s="14">
        <v>6051</v>
      </c>
      <c r="AB225" s="13">
        <v>166</v>
      </c>
      <c r="AC225" s="11">
        <v>181</v>
      </c>
      <c r="AD225" s="13">
        <v>410</v>
      </c>
      <c r="AE225" s="11">
        <v>246</v>
      </c>
      <c r="AF225" s="13">
        <v>217</v>
      </c>
    </row>
    <row r="226" spans="1:32" x14ac:dyDescent="0.3">
      <c r="A226" s="6" t="s">
        <v>403</v>
      </c>
      <c r="B226" s="7" t="s">
        <v>482</v>
      </c>
      <c r="C226" s="6" t="s">
        <v>483</v>
      </c>
      <c r="D226" s="13" t="s">
        <v>1183</v>
      </c>
      <c r="E226" s="11" t="s">
        <v>1187</v>
      </c>
      <c r="F226" s="13">
        <v>57</v>
      </c>
      <c r="G226" s="11">
        <v>52</v>
      </c>
      <c r="H226" s="13">
        <v>73</v>
      </c>
      <c r="I226" s="11">
        <v>75</v>
      </c>
      <c r="J226" s="13">
        <v>72</v>
      </c>
      <c r="K226" s="11">
        <v>78</v>
      </c>
      <c r="L226" s="13">
        <v>92</v>
      </c>
      <c r="M226" s="11">
        <v>86</v>
      </c>
      <c r="N226" s="13">
        <v>92</v>
      </c>
      <c r="O226" s="11">
        <v>107</v>
      </c>
      <c r="P226" s="13">
        <v>119</v>
      </c>
      <c r="Q226" s="11">
        <v>133</v>
      </c>
      <c r="R226" s="13">
        <v>106</v>
      </c>
      <c r="S226" s="11">
        <v>90</v>
      </c>
      <c r="T226" s="13">
        <v>86</v>
      </c>
      <c r="U226" s="11">
        <v>70</v>
      </c>
      <c r="V226" s="13">
        <v>45</v>
      </c>
      <c r="W226" s="11">
        <v>36</v>
      </c>
      <c r="X226" s="13">
        <v>13</v>
      </c>
      <c r="Y226" s="11">
        <v>3</v>
      </c>
      <c r="Z226" s="13">
        <v>1</v>
      </c>
      <c r="AA226" s="14">
        <v>1486</v>
      </c>
      <c r="AB226" s="13">
        <v>38</v>
      </c>
      <c r="AC226" s="11">
        <v>31</v>
      </c>
      <c r="AD226" s="13">
        <v>61</v>
      </c>
      <c r="AE226" s="11">
        <v>52</v>
      </c>
      <c r="AF226" s="13">
        <v>37</v>
      </c>
    </row>
    <row r="227" spans="1:32" x14ac:dyDescent="0.3">
      <c r="A227" s="6" t="s">
        <v>403</v>
      </c>
      <c r="B227" s="7" t="s">
        <v>484</v>
      </c>
      <c r="C227" s="6" t="s">
        <v>485</v>
      </c>
      <c r="D227" s="13" t="s">
        <v>1189</v>
      </c>
      <c r="E227" s="11" t="s">
        <v>1187</v>
      </c>
      <c r="F227" s="13">
        <v>2499</v>
      </c>
      <c r="G227" s="11">
        <v>2833</v>
      </c>
      <c r="H227" s="13">
        <v>3068</v>
      </c>
      <c r="I227" s="11">
        <v>3451</v>
      </c>
      <c r="J227" s="13">
        <v>3612</v>
      </c>
      <c r="K227" s="11">
        <v>3593</v>
      </c>
      <c r="L227" s="13">
        <v>3599</v>
      </c>
      <c r="M227" s="11">
        <v>3567</v>
      </c>
      <c r="N227" s="13">
        <v>3793</v>
      </c>
      <c r="O227" s="11">
        <v>4396</v>
      </c>
      <c r="P227" s="13">
        <v>4546</v>
      </c>
      <c r="Q227" s="11">
        <v>4687</v>
      </c>
      <c r="R227" s="13">
        <v>3697</v>
      </c>
      <c r="S227" s="11">
        <v>3107</v>
      </c>
      <c r="T227" s="13">
        <v>2765</v>
      </c>
      <c r="U227" s="11">
        <v>2233</v>
      </c>
      <c r="V227" s="13">
        <v>1458</v>
      </c>
      <c r="W227" s="11">
        <v>697</v>
      </c>
      <c r="X227" s="13">
        <v>286</v>
      </c>
      <c r="Y227" s="11">
        <v>44</v>
      </c>
      <c r="Z227" s="13">
        <v>0</v>
      </c>
      <c r="AA227" s="14">
        <v>57931</v>
      </c>
      <c r="AB227" s="13">
        <v>1442</v>
      </c>
      <c r="AC227" s="11">
        <v>1581</v>
      </c>
      <c r="AD227" s="13">
        <v>3476</v>
      </c>
      <c r="AE227" s="11">
        <v>1901</v>
      </c>
      <c r="AF227" s="13">
        <v>2012</v>
      </c>
    </row>
    <row r="228" spans="1:32" x14ac:dyDescent="0.3">
      <c r="A228" s="6" t="s">
        <v>403</v>
      </c>
      <c r="B228" s="7" t="s">
        <v>486</v>
      </c>
      <c r="C228" s="6" t="s">
        <v>487</v>
      </c>
      <c r="D228" s="13" t="s">
        <v>1185</v>
      </c>
      <c r="E228" s="11" t="s">
        <v>1187</v>
      </c>
      <c r="F228" s="13">
        <v>405</v>
      </c>
      <c r="G228" s="11">
        <v>455</v>
      </c>
      <c r="H228" s="13">
        <v>463</v>
      </c>
      <c r="I228" s="11">
        <v>533</v>
      </c>
      <c r="J228" s="13">
        <v>421</v>
      </c>
      <c r="K228" s="11">
        <v>424</v>
      </c>
      <c r="L228" s="13">
        <v>542</v>
      </c>
      <c r="M228" s="11">
        <v>537</v>
      </c>
      <c r="N228" s="13">
        <v>620</v>
      </c>
      <c r="O228" s="11">
        <v>653</v>
      </c>
      <c r="P228" s="13">
        <v>602</v>
      </c>
      <c r="Q228" s="11">
        <v>562</v>
      </c>
      <c r="R228" s="13">
        <v>437</v>
      </c>
      <c r="S228" s="11">
        <v>423</v>
      </c>
      <c r="T228" s="13">
        <v>333</v>
      </c>
      <c r="U228" s="11">
        <v>247</v>
      </c>
      <c r="V228" s="13">
        <v>136</v>
      </c>
      <c r="W228" s="11">
        <v>65</v>
      </c>
      <c r="X228" s="13">
        <v>19</v>
      </c>
      <c r="Y228" s="11">
        <v>3</v>
      </c>
      <c r="Z228" s="13">
        <v>0</v>
      </c>
      <c r="AA228" s="14">
        <v>7880</v>
      </c>
      <c r="AB228" s="13">
        <v>223</v>
      </c>
      <c r="AC228" s="11">
        <v>277</v>
      </c>
      <c r="AD228" s="13">
        <v>527</v>
      </c>
      <c r="AE228" s="11">
        <v>296</v>
      </c>
      <c r="AF228" s="13">
        <v>308</v>
      </c>
    </row>
    <row r="229" spans="1:32" x14ac:dyDescent="0.3">
      <c r="A229" s="6" t="s">
        <v>403</v>
      </c>
      <c r="B229" s="7" t="s">
        <v>488</v>
      </c>
      <c r="C229" s="6" t="s">
        <v>489</v>
      </c>
      <c r="D229" s="13" t="s">
        <v>1186</v>
      </c>
      <c r="E229" s="11" t="s">
        <v>1187</v>
      </c>
      <c r="F229" s="13">
        <v>1251</v>
      </c>
      <c r="G229" s="11">
        <v>1434</v>
      </c>
      <c r="H229" s="13">
        <v>1565</v>
      </c>
      <c r="I229" s="11">
        <v>1654</v>
      </c>
      <c r="J229" s="13">
        <v>1634</v>
      </c>
      <c r="K229" s="11">
        <v>1676</v>
      </c>
      <c r="L229" s="13">
        <v>1761</v>
      </c>
      <c r="M229" s="11">
        <v>1810</v>
      </c>
      <c r="N229" s="13">
        <v>1973</v>
      </c>
      <c r="O229" s="11">
        <v>2291</v>
      </c>
      <c r="P229" s="13">
        <v>2265</v>
      </c>
      <c r="Q229" s="11">
        <v>2297</v>
      </c>
      <c r="R229" s="13">
        <v>1995</v>
      </c>
      <c r="S229" s="11">
        <v>1663</v>
      </c>
      <c r="T229" s="13">
        <v>1387</v>
      </c>
      <c r="U229" s="11">
        <v>1142</v>
      </c>
      <c r="V229" s="13">
        <v>782</v>
      </c>
      <c r="W229" s="11">
        <v>404</v>
      </c>
      <c r="X229" s="13">
        <v>152</v>
      </c>
      <c r="Y229" s="11">
        <v>28</v>
      </c>
      <c r="Z229" s="13">
        <v>2</v>
      </c>
      <c r="AA229" s="14">
        <v>29166</v>
      </c>
      <c r="AB229" s="13">
        <v>747</v>
      </c>
      <c r="AC229" s="11">
        <v>765</v>
      </c>
      <c r="AD229" s="13">
        <v>1781</v>
      </c>
      <c r="AE229" s="11">
        <v>957</v>
      </c>
      <c r="AF229" s="13">
        <v>953</v>
      </c>
    </row>
    <row r="230" spans="1:32" x14ac:dyDescent="0.3">
      <c r="A230" s="6" t="s">
        <v>403</v>
      </c>
      <c r="B230" s="7" t="s">
        <v>490</v>
      </c>
      <c r="C230" s="6" t="s">
        <v>491</v>
      </c>
      <c r="D230" s="13" t="s">
        <v>1188</v>
      </c>
      <c r="E230" s="11" t="s">
        <v>1192</v>
      </c>
      <c r="F230" s="13">
        <v>618</v>
      </c>
      <c r="G230" s="11">
        <v>661</v>
      </c>
      <c r="H230" s="13">
        <v>762</v>
      </c>
      <c r="I230" s="11">
        <v>767</v>
      </c>
      <c r="J230" s="13">
        <v>764</v>
      </c>
      <c r="K230" s="11">
        <v>743</v>
      </c>
      <c r="L230" s="13">
        <v>911</v>
      </c>
      <c r="M230" s="11">
        <v>866</v>
      </c>
      <c r="N230" s="13">
        <v>893</v>
      </c>
      <c r="O230" s="11">
        <v>1081</v>
      </c>
      <c r="P230" s="13">
        <v>1125</v>
      </c>
      <c r="Q230" s="11">
        <v>1081</v>
      </c>
      <c r="R230" s="13">
        <v>903</v>
      </c>
      <c r="S230" s="11">
        <v>857</v>
      </c>
      <c r="T230" s="13">
        <v>695</v>
      </c>
      <c r="U230" s="11">
        <v>532</v>
      </c>
      <c r="V230" s="13">
        <v>466</v>
      </c>
      <c r="W230" s="11">
        <v>262</v>
      </c>
      <c r="X230" s="13">
        <v>147</v>
      </c>
      <c r="Y230" s="11">
        <v>31</v>
      </c>
      <c r="Z230" s="13">
        <v>3</v>
      </c>
      <c r="AA230" s="14">
        <v>14168</v>
      </c>
      <c r="AB230" s="13">
        <v>359</v>
      </c>
      <c r="AC230" s="11">
        <v>392</v>
      </c>
      <c r="AD230" s="13">
        <v>814</v>
      </c>
      <c r="AE230" s="11">
        <v>476</v>
      </c>
      <c r="AF230" s="13">
        <v>452</v>
      </c>
    </row>
    <row r="231" spans="1:32" x14ac:dyDescent="0.3">
      <c r="A231" s="6" t="s">
        <v>403</v>
      </c>
      <c r="B231" s="7" t="s">
        <v>492</v>
      </c>
      <c r="C231" s="6" t="s">
        <v>493</v>
      </c>
      <c r="D231" s="13" t="s">
        <v>1186</v>
      </c>
      <c r="E231" s="11" t="s">
        <v>1187</v>
      </c>
      <c r="F231" s="13">
        <v>1744</v>
      </c>
      <c r="G231" s="11">
        <v>2017</v>
      </c>
      <c r="H231" s="13">
        <v>2224</v>
      </c>
      <c r="I231" s="11">
        <v>2529</v>
      </c>
      <c r="J231" s="13">
        <v>2592</v>
      </c>
      <c r="K231" s="11">
        <v>2338</v>
      </c>
      <c r="L231" s="13">
        <v>2335</v>
      </c>
      <c r="M231" s="11">
        <v>2205</v>
      </c>
      <c r="N231" s="13">
        <v>2359</v>
      </c>
      <c r="O231" s="11">
        <v>2789</v>
      </c>
      <c r="P231" s="13">
        <v>2962</v>
      </c>
      <c r="Q231" s="11">
        <v>2803</v>
      </c>
      <c r="R231" s="13">
        <v>2237</v>
      </c>
      <c r="S231" s="11">
        <v>1859</v>
      </c>
      <c r="T231" s="13">
        <v>1398</v>
      </c>
      <c r="U231" s="11">
        <v>1058</v>
      </c>
      <c r="V231" s="13">
        <v>571</v>
      </c>
      <c r="W231" s="11">
        <v>251</v>
      </c>
      <c r="X231" s="13">
        <v>86</v>
      </c>
      <c r="Y231" s="11">
        <v>17</v>
      </c>
      <c r="Z231" s="13">
        <v>1</v>
      </c>
      <c r="AA231" s="14">
        <v>36375</v>
      </c>
      <c r="AB231" s="13">
        <v>1066</v>
      </c>
      <c r="AC231" s="11">
        <v>1104</v>
      </c>
      <c r="AD231" s="13">
        <v>2485</v>
      </c>
      <c r="AE231" s="11">
        <v>1330</v>
      </c>
      <c r="AF231" s="13">
        <v>1477</v>
      </c>
    </row>
    <row r="232" spans="1:32" x14ac:dyDescent="0.3">
      <c r="A232" s="6" t="s">
        <v>403</v>
      </c>
      <c r="B232" s="7" t="s">
        <v>494</v>
      </c>
      <c r="C232" s="6" t="s">
        <v>495</v>
      </c>
      <c r="D232" s="13" t="s">
        <v>1185</v>
      </c>
      <c r="E232" s="11" t="s">
        <v>1192</v>
      </c>
      <c r="F232" s="13">
        <v>292</v>
      </c>
      <c r="G232" s="11">
        <v>340</v>
      </c>
      <c r="H232" s="13">
        <v>378</v>
      </c>
      <c r="I232" s="11">
        <v>397</v>
      </c>
      <c r="J232" s="13">
        <v>448</v>
      </c>
      <c r="K232" s="11">
        <v>446</v>
      </c>
      <c r="L232" s="13">
        <v>487</v>
      </c>
      <c r="M232" s="11">
        <v>463</v>
      </c>
      <c r="N232" s="13">
        <v>433</v>
      </c>
      <c r="O232" s="11">
        <v>520</v>
      </c>
      <c r="P232" s="13">
        <v>645</v>
      </c>
      <c r="Q232" s="11">
        <v>696</v>
      </c>
      <c r="R232" s="13">
        <v>587</v>
      </c>
      <c r="S232" s="11">
        <v>459</v>
      </c>
      <c r="T232" s="13">
        <v>335</v>
      </c>
      <c r="U232" s="11">
        <v>312</v>
      </c>
      <c r="V232" s="13">
        <v>281</v>
      </c>
      <c r="W232" s="11">
        <v>167</v>
      </c>
      <c r="X232" s="13">
        <v>80</v>
      </c>
      <c r="Y232" s="11">
        <v>16</v>
      </c>
      <c r="Z232" s="13">
        <v>2</v>
      </c>
      <c r="AA232" s="14">
        <v>7784</v>
      </c>
      <c r="AB232" s="13">
        <v>161</v>
      </c>
      <c r="AC232" s="11">
        <v>198</v>
      </c>
      <c r="AD232" s="13">
        <v>425</v>
      </c>
      <c r="AE232" s="11">
        <v>226</v>
      </c>
      <c r="AF232" s="13">
        <v>214</v>
      </c>
    </row>
    <row r="233" spans="1:32" x14ac:dyDescent="0.3">
      <c r="A233" s="6" t="s">
        <v>403</v>
      </c>
      <c r="B233" s="7" t="s">
        <v>496</v>
      </c>
      <c r="C233" s="6" t="s">
        <v>497</v>
      </c>
      <c r="D233" s="13" t="s">
        <v>1188</v>
      </c>
      <c r="E233" s="11" t="s">
        <v>1192</v>
      </c>
      <c r="F233" s="13">
        <v>435</v>
      </c>
      <c r="G233" s="11">
        <v>517</v>
      </c>
      <c r="H233" s="13">
        <v>576</v>
      </c>
      <c r="I233" s="11">
        <v>598</v>
      </c>
      <c r="J233" s="13">
        <v>662</v>
      </c>
      <c r="K233" s="11">
        <v>601</v>
      </c>
      <c r="L233" s="13">
        <v>699</v>
      </c>
      <c r="M233" s="11">
        <v>682</v>
      </c>
      <c r="N233" s="13">
        <v>783</v>
      </c>
      <c r="O233" s="11">
        <v>815</v>
      </c>
      <c r="P233" s="13">
        <v>912</v>
      </c>
      <c r="Q233" s="11">
        <v>942</v>
      </c>
      <c r="R233" s="13">
        <v>903</v>
      </c>
      <c r="S233" s="11">
        <v>778</v>
      </c>
      <c r="T233" s="13">
        <v>644</v>
      </c>
      <c r="U233" s="11">
        <v>580</v>
      </c>
      <c r="V233" s="13">
        <v>442</v>
      </c>
      <c r="W233" s="11">
        <v>205</v>
      </c>
      <c r="X233" s="13">
        <v>104</v>
      </c>
      <c r="Y233" s="11">
        <v>17</v>
      </c>
      <c r="Z233" s="13">
        <v>3</v>
      </c>
      <c r="AA233" s="14">
        <v>11898</v>
      </c>
      <c r="AB233" s="13">
        <v>269</v>
      </c>
      <c r="AC233" s="11">
        <v>269</v>
      </c>
      <c r="AD233" s="13">
        <v>634</v>
      </c>
      <c r="AE233" s="11">
        <v>356</v>
      </c>
      <c r="AF233" s="13">
        <v>370</v>
      </c>
    </row>
    <row r="234" spans="1:32" x14ac:dyDescent="0.3">
      <c r="A234" s="6" t="s">
        <v>403</v>
      </c>
      <c r="B234" s="7" t="s">
        <v>498</v>
      </c>
      <c r="C234" s="6" t="s">
        <v>499</v>
      </c>
      <c r="D234" s="13" t="s">
        <v>1186</v>
      </c>
      <c r="E234" s="11" t="s">
        <v>1187</v>
      </c>
      <c r="F234" s="13">
        <v>1708</v>
      </c>
      <c r="G234" s="11">
        <v>1748</v>
      </c>
      <c r="H234" s="13">
        <v>1894</v>
      </c>
      <c r="I234" s="11">
        <v>2254</v>
      </c>
      <c r="J234" s="13">
        <v>2134</v>
      </c>
      <c r="K234" s="11">
        <v>2140</v>
      </c>
      <c r="L234" s="13">
        <v>2342</v>
      </c>
      <c r="M234" s="11">
        <v>2216</v>
      </c>
      <c r="N234" s="13">
        <v>2348</v>
      </c>
      <c r="O234" s="11">
        <v>2699</v>
      </c>
      <c r="P234" s="13">
        <v>2677</v>
      </c>
      <c r="Q234" s="11">
        <v>2638</v>
      </c>
      <c r="R234" s="13">
        <v>2218</v>
      </c>
      <c r="S234" s="11">
        <v>1786</v>
      </c>
      <c r="T234" s="13">
        <v>1480</v>
      </c>
      <c r="U234" s="11">
        <v>1228</v>
      </c>
      <c r="V234" s="13">
        <v>724</v>
      </c>
      <c r="W234" s="11">
        <v>345</v>
      </c>
      <c r="X234" s="13">
        <v>136</v>
      </c>
      <c r="Y234" s="11">
        <v>23</v>
      </c>
      <c r="Z234" s="13">
        <v>2</v>
      </c>
      <c r="AA234" s="14">
        <v>34740</v>
      </c>
      <c r="AB234" s="13">
        <v>1009</v>
      </c>
      <c r="AC234" s="11">
        <v>1054</v>
      </c>
      <c r="AD234" s="13">
        <v>2166</v>
      </c>
      <c r="AE234" s="11">
        <v>1121</v>
      </c>
      <c r="AF234" s="13">
        <v>1352</v>
      </c>
    </row>
    <row r="235" spans="1:32" x14ac:dyDescent="0.3">
      <c r="A235" s="6" t="s">
        <v>403</v>
      </c>
      <c r="B235" s="7" t="s">
        <v>500</v>
      </c>
      <c r="C235" s="6" t="s">
        <v>403</v>
      </c>
      <c r="D235" s="13" t="s">
        <v>1193</v>
      </c>
      <c r="E235" s="11" t="s">
        <v>1192</v>
      </c>
      <c r="F235" s="13">
        <v>36258</v>
      </c>
      <c r="G235" s="11">
        <v>41270</v>
      </c>
      <c r="H235" s="13">
        <v>47470</v>
      </c>
      <c r="I235" s="11">
        <v>52012</v>
      </c>
      <c r="J235" s="13">
        <v>52097</v>
      </c>
      <c r="K235" s="11">
        <v>51618</v>
      </c>
      <c r="L235" s="13">
        <v>53464</v>
      </c>
      <c r="M235" s="11">
        <v>53509</v>
      </c>
      <c r="N235" s="13">
        <v>58002</v>
      </c>
      <c r="O235" s="11">
        <v>67270</v>
      </c>
      <c r="P235" s="13">
        <v>70270</v>
      </c>
      <c r="Q235" s="11">
        <v>72148</v>
      </c>
      <c r="R235" s="13">
        <v>63845</v>
      </c>
      <c r="S235" s="11">
        <v>55920</v>
      </c>
      <c r="T235" s="13">
        <v>49039</v>
      </c>
      <c r="U235" s="11">
        <v>40185</v>
      </c>
      <c r="V235" s="13">
        <v>27560</v>
      </c>
      <c r="W235" s="11">
        <v>16472</v>
      </c>
      <c r="X235" s="13">
        <v>7150</v>
      </c>
      <c r="Y235" s="11">
        <v>1645</v>
      </c>
      <c r="Z235" s="13">
        <v>306</v>
      </c>
      <c r="AA235" s="14">
        <v>917510</v>
      </c>
      <c r="AB235" s="13">
        <v>21181</v>
      </c>
      <c r="AC235" s="11">
        <v>23136</v>
      </c>
      <c r="AD235" s="13">
        <v>51542</v>
      </c>
      <c r="AE235" s="11">
        <v>29139</v>
      </c>
      <c r="AF235" s="13">
        <v>30979</v>
      </c>
    </row>
    <row r="236" spans="1:32" x14ac:dyDescent="0.3">
      <c r="A236" s="6" t="s">
        <v>403</v>
      </c>
      <c r="B236" s="7" t="s">
        <v>501</v>
      </c>
      <c r="C236" s="6" t="s">
        <v>502</v>
      </c>
      <c r="D236" s="13" t="s">
        <v>1186</v>
      </c>
      <c r="E236" s="11" t="s">
        <v>1187</v>
      </c>
      <c r="F236" s="13">
        <v>1459</v>
      </c>
      <c r="G236" s="11">
        <v>1557</v>
      </c>
      <c r="H236" s="13">
        <v>1682</v>
      </c>
      <c r="I236" s="11">
        <v>1853</v>
      </c>
      <c r="J236" s="13">
        <v>1813</v>
      </c>
      <c r="K236" s="11">
        <v>1873</v>
      </c>
      <c r="L236" s="13">
        <v>2078</v>
      </c>
      <c r="M236" s="11">
        <v>2217</v>
      </c>
      <c r="N236" s="13">
        <v>2379</v>
      </c>
      <c r="O236" s="11">
        <v>2555</v>
      </c>
      <c r="P236" s="13">
        <v>2586</v>
      </c>
      <c r="Q236" s="11">
        <v>2681</v>
      </c>
      <c r="R236" s="13">
        <v>2365</v>
      </c>
      <c r="S236" s="11">
        <v>1953</v>
      </c>
      <c r="T236" s="13">
        <v>1626</v>
      </c>
      <c r="U236" s="11">
        <v>1298</v>
      </c>
      <c r="V236" s="13">
        <v>957</v>
      </c>
      <c r="W236" s="11">
        <v>548</v>
      </c>
      <c r="X236" s="13">
        <v>191</v>
      </c>
      <c r="Y236" s="11">
        <v>42</v>
      </c>
      <c r="Z236" s="13">
        <v>10</v>
      </c>
      <c r="AA236" s="14">
        <v>33723</v>
      </c>
      <c r="AB236" s="13">
        <v>832</v>
      </c>
      <c r="AC236" s="11">
        <v>962</v>
      </c>
      <c r="AD236" s="13">
        <v>1861</v>
      </c>
      <c r="AE236" s="11">
        <v>1043</v>
      </c>
      <c r="AF236" s="13">
        <v>1080</v>
      </c>
    </row>
    <row r="237" spans="1:32" x14ac:dyDescent="0.3">
      <c r="A237" s="6" t="s">
        <v>403</v>
      </c>
      <c r="B237" s="7" t="s">
        <v>503</v>
      </c>
      <c r="C237" s="6" t="s">
        <v>504</v>
      </c>
      <c r="D237" s="13" t="s">
        <v>1186</v>
      </c>
      <c r="E237" s="11" t="s">
        <v>1192</v>
      </c>
      <c r="F237" s="13">
        <v>977</v>
      </c>
      <c r="G237" s="11">
        <v>1103</v>
      </c>
      <c r="H237" s="13">
        <v>1201</v>
      </c>
      <c r="I237" s="11">
        <v>1297</v>
      </c>
      <c r="J237" s="13">
        <v>1443</v>
      </c>
      <c r="K237" s="11">
        <v>1480</v>
      </c>
      <c r="L237" s="13">
        <v>1478</v>
      </c>
      <c r="M237" s="11">
        <v>1541</v>
      </c>
      <c r="N237" s="13">
        <v>1598</v>
      </c>
      <c r="O237" s="11">
        <v>1686</v>
      </c>
      <c r="P237" s="13">
        <v>1768</v>
      </c>
      <c r="Q237" s="11">
        <v>1822</v>
      </c>
      <c r="R237" s="13">
        <v>1594</v>
      </c>
      <c r="S237" s="11">
        <v>1305</v>
      </c>
      <c r="T237" s="13">
        <v>1078</v>
      </c>
      <c r="U237" s="11">
        <v>817</v>
      </c>
      <c r="V237" s="13">
        <v>548</v>
      </c>
      <c r="W237" s="11">
        <v>326</v>
      </c>
      <c r="X237" s="13">
        <v>115</v>
      </c>
      <c r="Y237" s="11">
        <v>19</v>
      </c>
      <c r="Z237" s="13">
        <v>5</v>
      </c>
      <c r="AA237" s="14">
        <v>23201</v>
      </c>
      <c r="AB237" s="13">
        <v>577</v>
      </c>
      <c r="AC237" s="11">
        <v>607</v>
      </c>
      <c r="AD237" s="13">
        <v>1342</v>
      </c>
      <c r="AE237" s="11">
        <v>755</v>
      </c>
      <c r="AF237" s="13">
        <v>752</v>
      </c>
    </row>
    <row r="238" spans="1:32" x14ac:dyDescent="0.3">
      <c r="A238" s="6" t="s">
        <v>403</v>
      </c>
      <c r="B238" s="7" t="s">
        <v>505</v>
      </c>
      <c r="C238" s="6" t="s">
        <v>506</v>
      </c>
      <c r="D238" s="13" t="s">
        <v>1188</v>
      </c>
      <c r="E238" s="11" t="s">
        <v>1187</v>
      </c>
      <c r="F238" s="13">
        <v>818</v>
      </c>
      <c r="G238" s="11">
        <v>799</v>
      </c>
      <c r="H238" s="13">
        <v>813</v>
      </c>
      <c r="I238" s="11">
        <v>874</v>
      </c>
      <c r="J238" s="13">
        <v>908</v>
      </c>
      <c r="K238" s="11">
        <v>1050</v>
      </c>
      <c r="L238" s="13">
        <v>1211</v>
      </c>
      <c r="M238" s="11">
        <v>1275</v>
      </c>
      <c r="N238" s="13">
        <v>1325</v>
      </c>
      <c r="O238" s="11">
        <v>1290</v>
      </c>
      <c r="P238" s="13">
        <v>1207</v>
      </c>
      <c r="Q238" s="11">
        <v>1065</v>
      </c>
      <c r="R238" s="13">
        <v>997</v>
      </c>
      <c r="S238" s="11">
        <v>736</v>
      </c>
      <c r="T238" s="13">
        <v>666</v>
      </c>
      <c r="U238" s="11">
        <v>537</v>
      </c>
      <c r="V238" s="13">
        <v>374</v>
      </c>
      <c r="W238" s="11">
        <v>208</v>
      </c>
      <c r="X238" s="13">
        <v>77</v>
      </c>
      <c r="Y238" s="11">
        <v>15</v>
      </c>
      <c r="Z238" s="13">
        <v>1</v>
      </c>
      <c r="AA238" s="14">
        <v>16246</v>
      </c>
      <c r="AB238" s="13">
        <v>481</v>
      </c>
      <c r="AC238" s="11">
        <v>489</v>
      </c>
      <c r="AD238" s="13">
        <v>982</v>
      </c>
      <c r="AE238" s="11">
        <v>478</v>
      </c>
      <c r="AF238" s="13">
        <v>510</v>
      </c>
    </row>
    <row r="239" spans="1:32" x14ac:dyDescent="0.3">
      <c r="A239" s="6" t="s">
        <v>403</v>
      </c>
      <c r="B239" s="7" t="s">
        <v>507</v>
      </c>
      <c r="C239" s="6" t="s">
        <v>508</v>
      </c>
      <c r="D239" s="13" t="s">
        <v>1188</v>
      </c>
      <c r="E239" s="11" t="s">
        <v>1192</v>
      </c>
      <c r="F239" s="13">
        <v>431</v>
      </c>
      <c r="G239" s="11">
        <v>536</v>
      </c>
      <c r="H239" s="13">
        <v>625</v>
      </c>
      <c r="I239" s="11">
        <v>667</v>
      </c>
      <c r="J239" s="13">
        <v>701</v>
      </c>
      <c r="K239" s="11">
        <v>616</v>
      </c>
      <c r="L239" s="13">
        <v>674</v>
      </c>
      <c r="M239" s="11">
        <v>664</v>
      </c>
      <c r="N239" s="13">
        <v>754</v>
      </c>
      <c r="O239" s="11">
        <v>883</v>
      </c>
      <c r="P239" s="13">
        <v>984</v>
      </c>
      <c r="Q239" s="11">
        <v>1029</v>
      </c>
      <c r="R239" s="13">
        <v>873</v>
      </c>
      <c r="S239" s="11">
        <v>697</v>
      </c>
      <c r="T239" s="13">
        <v>726</v>
      </c>
      <c r="U239" s="11">
        <v>624</v>
      </c>
      <c r="V239" s="13">
        <v>480</v>
      </c>
      <c r="W239" s="11">
        <v>276</v>
      </c>
      <c r="X239" s="13">
        <v>118</v>
      </c>
      <c r="Y239" s="11">
        <v>19</v>
      </c>
      <c r="Z239" s="13">
        <v>3</v>
      </c>
      <c r="AA239" s="14">
        <v>12380</v>
      </c>
      <c r="AB239" s="13">
        <v>239</v>
      </c>
      <c r="AC239" s="11">
        <v>297</v>
      </c>
      <c r="AD239" s="13">
        <v>656</v>
      </c>
      <c r="AE239" s="11">
        <v>400</v>
      </c>
      <c r="AF239" s="13">
        <v>397</v>
      </c>
    </row>
    <row r="240" spans="1:32" x14ac:dyDescent="0.3">
      <c r="A240" s="6" t="s">
        <v>403</v>
      </c>
      <c r="B240" s="7" t="s">
        <v>509</v>
      </c>
      <c r="C240" s="6" t="s">
        <v>510</v>
      </c>
      <c r="D240" s="13" t="s">
        <v>1185</v>
      </c>
      <c r="E240" s="11" t="s">
        <v>1192</v>
      </c>
      <c r="F240" s="13">
        <v>291</v>
      </c>
      <c r="G240" s="11">
        <v>331</v>
      </c>
      <c r="H240" s="13">
        <v>337</v>
      </c>
      <c r="I240" s="11">
        <v>361</v>
      </c>
      <c r="J240" s="13">
        <v>420</v>
      </c>
      <c r="K240" s="11">
        <v>418</v>
      </c>
      <c r="L240" s="13">
        <v>459</v>
      </c>
      <c r="M240" s="11">
        <v>394</v>
      </c>
      <c r="N240" s="13">
        <v>357</v>
      </c>
      <c r="O240" s="11">
        <v>380</v>
      </c>
      <c r="P240" s="13">
        <v>386</v>
      </c>
      <c r="Q240" s="11">
        <v>437</v>
      </c>
      <c r="R240" s="13">
        <v>401</v>
      </c>
      <c r="S240" s="11">
        <v>323</v>
      </c>
      <c r="T240" s="13">
        <v>235</v>
      </c>
      <c r="U240" s="11">
        <v>141</v>
      </c>
      <c r="V240" s="13">
        <v>109</v>
      </c>
      <c r="W240" s="11">
        <v>67</v>
      </c>
      <c r="X240" s="13">
        <v>28</v>
      </c>
      <c r="Y240" s="11">
        <v>5</v>
      </c>
      <c r="Z240" s="13">
        <v>2</v>
      </c>
      <c r="AA240" s="14">
        <v>5882</v>
      </c>
      <c r="AB240" s="13">
        <v>169</v>
      </c>
      <c r="AC240" s="11">
        <v>187</v>
      </c>
      <c r="AD240" s="13">
        <v>396</v>
      </c>
      <c r="AE240" s="11">
        <v>207</v>
      </c>
      <c r="AF240" s="13">
        <v>207</v>
      </c>
    </row>
    <row r="241" spans="1:32" x14ac:dyDescent="0.3">
      <c r="A241" s="6" t="s">
        <v>403</v>
      </c>
      <c r="B241" s="7" t="s">
        <v>511</v>
      </c>
      <c r="C241" s="6" t="s">
        <v>512</v>
      </c>
      <c r="D241" s="13" t="s">
        <v>1186</v>
      </c>
      <c r="E241" s="11" t="s">
        <v>1187</v>
      </c>
      <c r="F241" s="13">
        <v>1245</v>
      </c>
      <c r="G241" s="11">
        <v>1210</v>
      </c>
      <c r="H241" s="13">
        <v>1314</v>
      </c>
      <c r="I241" s="11">
        <v>1410</v>
      </c>
      <c r="J241" s="13">
        <v>1472</v>
      </c>
      <c r="K241" s="11">
        <v>1364</v>
      </c>
      <c r="L241" s="13">
        <v>1547</v>
      </c>
      <c r="M241" s="11">
        <v>1568</v>
      </c>
      <c r="N241" s="13">
        <v>1610</v>
      </c>
      <c r="O241" s="11">
        <v>1709</v>
      </c>
      <c r="P241" s="13">
        <v>1678</v>
      </c>
      <c r="Q241" s="11">
        <v>1615</v>
      </c>
      <c r="R241" s="13">
        <v>1325</v>
      </c>
      <c r="S241" s="11">
        <v>999</v>
      </c>
      <c r="T241" s="13">
        <v>811</v>
      </c>
      <c r="U241" s="11">
        <v>604</v>
      </c>
      <c r="V241" s="13">
        <v>436</v>
      </c>
      <c r="W241" s="11">
        <v>262</v>
      </c>
      <c r="X241" s="13">
        <v>86</v>
      </c>
      <c r="Y241" s="11">
        <v>16</v>
      </c>
      <c r="Z241" s="13">
        <v>3</v>
      </c>
      <c r="AA241" s="14">
        <v>22284</v>
      </c>
      <c r="AB241" s="13">
        <v>718</v>
      </c>
      <c r="AC241" s="11">
        <v>781</v>
      </c>
      <c r="AD241" s="13">
        <v>1493</v>
      </c>
      <c r="AE241" s="11">
        <v>777</v>
      </c>
      <c r="AF241" s="13">
        <v>835</v>
      </c>
    </row>
    <row r="242" spans="1:32" x14ac:dyDescent="0.3">
      <c r="A242" s="6" t="s">
        <v>403</v>
      </c>
      <c r="B242" s="7" t="s">
        <v>513</v>
      </c>
      <c r="C242" s="6" t="s">
        <v>514</v>
      </c>
      <c r="D242" s="13" t="s">
        <v>1188</v>
      </c>
      <c r="E242" s="11" t="s">
        <v>1192</v>
      </c>
      <c r="F242" s="13">
        <v>574</v>
      </c>
      <c r="G242" s="11">
        <v>613</v>
      </c>
      <c r="H242" s="13">
        <v>708</v>
      </c>
      <c r="I242" s="11">
        <v>769</v>
      </c>
      <c r="J242" s="13">
        <v>800</v>
      </c>
      <c r="K242" s="11">
        <v>754</v>
      </c>
      <c r="L242" s="13">
        <v>795</v>
      </c>
      <c r="M242" s="11">
        <v>793</v>
      </c>
      <c r="N242" s="13">
        <v>870</v>
      </c>
      <c r="O242" s="11">
        <v>950</v>
      </c>
      <c r="P242" s="13">
        <v>979</v>
      </c>
      <c r="Q242" s="11">
        <v>945</v>
      </c>
      <c r="R242" s="13">
        <v>879</v>
      </c>
      <c r="S242" s="11">
        <v>731</v>
      </c>
      <c r="T242" s="13">
        <v>663</v>
      </c>
      <c r="U242" s="11">
        <v>493</v>
      </c>
      <c r="V242" s="13">
        <v>285</v>
      </c>
      <c r="W242" s="11">
        <v>131</v>
      </c>
      <c r="X242" s="13">
        <v>48</v>
      </c>
      <c r="Y242" s="11">
        <v>9</v>
      </c>
      <c r="Z242" s="13">
        <v>3</v>
      </c>
      <c r="AA242" s="14">
        <v>12792</v>
      </c>
      <c r="AB242" s="13">
        <v>319</v>
      </c>
      <c r="AC242" s="11">
        <v>365</v>
      </c>
      <c r="AD242" s="13">
        <v>771</v>
      </c>
      <c r="AE242" s="11">
        <v>440</v>
      </c>
      <c r="AF242" s="13">
        <v>454</v>
      </c>
    </row>
    <row r="243" spans="1:32" x14ac:dyDescent="0.3">
      <c r="A243" s="6" t="s">
        <v>403</v>
      </c>
      <c r="B243" s="7" t="s">
        <v>515</v>
      </c>
      <c r="C243" s="6" t="s">
        <v>516</v>
      </c>
      <c r="D243" s="13" t="s">
        <v>1186</v>
      </c>
      <c r="E243" s="11" t="s">
        <v>1187</v>
      </c>
      <c r="F243" s="13">
        <v>1716</v>
      </c>
      <c r="G243" s="11">
        <v>1929</v>
      </c>
      <c r="H243" s="13">
        <v>2063</v>
      </c>
      <c r="I243" s="11">
        <v>2259</v>
      </c>
      <c r="J243" s="13">
        <v>2147</v>
      </c>
      <c r="K243" s="11">
        <v>2162</v>
      </c>
      <c r="L243" s="13">
        <v>2392</v>
      </c>
      <c r="M243" s="11">
        <v>2463</v>
      </c>
      <c r="N243" s="13">
        <v>2693</v>
      </c>
      <c r="O243" s="11">
        <v>3129</v>
      </c>
      <c r="P243" s="13">
        <v>3016</v>
      </c>
      <c r="Q243" s="11">
        <v>2858</v>
      </c>
      <c r="R243" s="13">
        <v>2617</v>
      </c>
      <c r="S243" s="11">
        <v>2318</v>
      </c>
      <c r="T243" s="13">
        <v>2199</v>
      </c>
      <c r="U243" s="11">
        <v>1858</v>
      </c>
      <c r="V243" s="13">
        <v>1166</v>
      </c>
      <c r="W243" s="11">
        <v>564</v>
      </c>
      <c r="X243" s="13">
        <v>212</v>
      </c>
      <c r="Y243" s="11">
        <v>45</v>
      </c>
      <c r="Z243" s="13">
        <v>5</v>
      </c>
      <c r="AA243" s="14">
        <v>39811</v>
      </c>
      <c r="AB243" s="13">
        <v>1016</v>
      </c>
      <c r="AC243" s="11">
        <v>1062</v>
      </c>
      <c r="AD243" s="13">
        <v>2372</v>
      </c>
      <c r="AE243" s="11">
        <v>1258</v>
      </c>
      <c r="AF243" s="13">
        <v>1344</v>
      </c>
    </row>
    <row r="244" spans="1:32" x14ac:dyDescent="0.3">
      <c r="A244" s="6" t="s">
        <v>403</v>
      </c>
      <c r="B244" s="7" t="s">
        <v>517</v>
      </c>
      <c r="C244" s="6" t="s">
        <v>518</v>
      </c>
      <c r="D244" s="13" t="s">
        <v>1186</v>
      </c>
      <c r="E244" s="11" t="s">
        <v>1187</v>
      </c>
      <c r="F244" s="13">
        <v>1002</v>
      </c>
      <c r="G244" s="11">
        <v>1103</v>
      </c>
      <c r="H244" s="13">
        <v>1255</v>
      </c>
      <c r="I244" s="11">
        <v>1366</v>
      </c>
      <c r="J244" s="13">
        <v>1411</v>
      </c>
      <c r="K244" s="11">
        <v>1419</v>
      </c>
      <c r="L244" s="13">
        <v>1443</v>
      </c>
      <c r="M244" s="11">
        <v>1454</v>
      </c>
      <c r="N244" s="13">
        <v>1537</v>
      </c>
      <c r="O244" s="11">
        <v>1685</v>
      </c>
      <c r="P244" s="13">
        <v>1791</v>
      </c>
      <c r="Q244" s="11">
        <v>1796</v>
      </c>
      <c r="R244" s="13">
        <v>1645</v>
      </c>
      <c r="S244" s="11">
        <v>1426</v>
      </c>
      <c r="T244" s="13">
        <v>1274</v>
      </c>
      <c r="U244" s="11">
        <v>999</v>
      </c>
      <c r="V244" s="13">
        <v>706</v>
      </c>
      <c r="W244" s="11">
        <v>416</v>
      </c>
      <c r="X244" s="13">
        <v>174</v>
      </c>
      <c r="Y244" s="11">
        <v>34</v>
      </c>
      <c r="Z244" s="13">
        <v>4</v>
      </c>
      <c r="AA244" s="14">
        <v>23940</v>
      </c>
      <c r="AB244" s="13">
        <v>583</v>
      </c>
      <c r="AC244" s="11">
        <v>638</v>
      </c>
      <c r="AD244" s="13">
        <v>1370</v>
      </c>
      <c r="AE244" s="11">
        <v>769</v>
      </c>
      <c r="AF244" s="13">
        <v>796</v>
      </c>
    </row>
    <row r="245" spans="1:32" x14ac:dyDescent="0.3">
      <c r="A245" s="6" t="s">
        <v>403</v>
      </c>
      <c r="B245" s="7" t="s">
        <v>519</v>
      </c>
      <c r="C245" s="6" t="s">
        <v>520</v>
      </c>
      <c r="D245" s="13" t="s">
        <v>1189</v>
      </c>
      <c r="E245" s="11" t="s">
        <v>1192</v>
      </c>
      <c r="F245" s="13">
        <v>1858</v>
      </c>
      <c r="G245" s="11">
        <v>2163</v>
      </c>
      <c r="H245" s="13">
        <v>2625</v>
      </c>
      <c r="I245" s="11">
        <v>3017</v>
      </c>
      <c r="J245" s="13">
        <v>2875</v>
      </c>
      <c r="K245" s="11">
        <v>2634</v>
      </c>
      <c r="L245" s="13">
        <v>2690</v>
      </c>
      <c r="M245" s="11">
        <v>2697</v>
      </c>
      <c r="N245" s="13">
        <v>3109</v>
      </c>
      <c r="O245" s="11">
        <v>4019</v>
      </c>
      <c r="P245" s="13">
        <v>4182</v>
      </c>
      <c r="Q245" s="11">
        <v>4265</v>
      </c>
      <c r="R245" s="13">
        <v>3538</v>
      </c>
      <c r="S245" s="11">
        <v>3121</v>
      </c>
      <c r="T245" s="13">
        <v>2919</v>
      </c>
      <c r="U245" s="11">
        <v>2710</v>
      </c>
      <c r="V245" s="13">
        <v>2016</v>
      </c>
      <c r="W245" s="11">
        <v>1183</v>
      </c>
      <c r="X245" s="13">
        <v>494</v>
      </c>
      <c r="Y245" s="11">
        <v>125</v>
      </c>
      <c r="Z245" s="13">
        <v>20</v>
      </c>
      <c r="AA245" s="14">
        <v>52260</v>
      </c>
      <c r="AB245" s="13">
        <v>1076</v>
      </c>
      <c r="AC245" s="11">
        <v>1200</v>
      </c>
      <c r="AD245" s="13">
        <v>2724</v>
      </c>
      <c r="AE245" s="11">
        <v>1646</v>
      </c>
      <c r="AF245" s="13">
        <v>1776</v>
      </c>
    </row>
    <row r="246" spans="1:32" x14ac:dyDescent="0.3">
      <c r="A246" s="6" t="s">
        <v>403</v>
      </c>
      <c r="B246" s="7" t="s">
        <v>521</v>
      </c>
      <c r="C246" s="6" t="s">
        <v>522</v>
      </c>
      <c r="D246" s="13" t="s">
        <v>1189</v>
      </c>
      <c r="E246" s="11" t="s">
        <v>1192</v>
      </c>
      <c r="F246" s="13">
        <v>2785</v>
      </c>
      <c r="G246" s="11">
        <v>3286</v>
      </c>
      <c r="H246" s="13">
        <v>3967</v>
      </c>
      <c r="I246" s="11">
        <v>4461</v>
      </c>
      <c r="J246" s="13">
        <v>4460</v>
      </c>
      <c r="K246" s="11">
        <v>4252</v>
      </c>
      <c r="L246" s="13">
        <v>4398</v>
      </c>
      <c r="M246" s="11">
        <v>4395</v>
      </c>
      <c r="N246" s="13">
        <v>4770</v>
      </c>
      <c r="O246" s="11">
        <v>5674</v>
      </c>
      <c r="P246" s="13">
        <v>6145</v>
      </c>
      <c r="Q246" s="11">
        <v>6323</v>
      </c>
      <c r="R246" s="13">
        <v>5661</v>
      </c>
      <c r="S246" s="11">
        <v>4642</v>
      </c>
      <c r="T246" s="13">
        <v>4131</v>
      </c>
      <c r="U246" s="11">
        <v>3372</v>
      </c>
      <c r="V246" s="13">
        <v>2302</v>
      </c>
      <c r="W246" s="11">
        <v>1099</v>
      </c>
      <c r="X246" s="13">
        <v>405</v>
      </c>
      <c r="Y246" s="11">
        <v>74</v>
      </c>
      <c r="Z246" s="13">
        <v>16</v>
      </c>
      <c r="AA246" s="14">
        <v>76618</v>
      </c>
      <c r="AB246" s="13">
        <v>1598</v>
      </c>
      <c r="AC246" s="11">
        <v>1794</v>
      </c>
      <c r="AD246" s="13">
        <v>4199</v>
      </c>
      <c r="AE246" s="11">
        <v>2447</v>
      </c>
      <c r="AF246" s="13">
        <v>2606</v>
      </c>
    </row>
    <row r="247" spans="1:32" x14ac:dyDescent="0.3">
      <c r="A247" s="6" t="s">
        <v>403</v>
      </c>
      <c r="B247" s="7" t="s">
        <v>523</v>
      </c>
      <c r="C247" s="6" t="s">
        <v>524</v>
      </c>
      <c r="D247" s="13" t="s">
        <v>1188</v>
      </c>
      <c r="E247" s="11" t="s">
        <v>1192</v>
      </c>
      <c r="F247" s="13">
        <v>298</v>
      </c>
      <c r="G247" s="11">
        <v>358</v>
      </c>
      <c r="H247" s="13">
        <v>510</v>
      </c>
      <c r="I247" s="11">
        <v>505</v>
      </c>
      <c r="J247" s="13">
        <v>524</v>
      </c>
      <c r="K247" s="11">
        <v>515</v>
      </c>
      <c r="L247" s="13">
        <v>508</v>
      </c>
      <c r="M247" s="11">
        <v>551</v>
      </c>
      <c r="N247" s="13">
        <v>669</v>
      </c>
      <c r="O247" s="11">
        <v>810</v>
      </c>
      <c r="P247" s="13">
        <v>777</v>
      </c>
      <c r="Q247" s="11">
        <v>781</v>
      </c>
      <c r="R247" s="13">
        <v>708</v>
      </c>
      <c r="S247" s="11">
        <v>666</v>
      </c>
      <c r="T247" s="13">
        <v>632</v>
      </c>
      <c r="U247" s="11">
        <v>603</v>
      </c>
      <c r="V247" s="13">
        <v>381</v>
      </c>
      <c r="W247" s="11">
        <v>204</v>
      </c>
      <c r="X247" s="13">
        <v>97</v>
      </c>
      <c r="Y247" s="11">
        <v>20</v>
      </c>
      <c r="Z247" s="13">
        <v>1</v>
      </c>
      <c r="AA247" s="14">
        <v>10118</v>
      </c>
      <c r="AB247" s="13">
        <v>172</v>
      </c>
      <c r="AC247" s="11">
        <v>185</v>
      </c>
      <c r="AD247" s="13">
        <v>496</v>
      </c>
      <c r="AE247" s="11">
        <v>313</v>
      </c>
      <c r="AF247" s="13">
        <v>301</v>
      </c>
    </row>
    <row r="248" spans="1:32" x14ac:dyDescent="0.3">
      <c r="A248" s="6" t="s">
        <v>403</v>
      </c>
      <c r="B248" s="7" t="s">
        <v>525</v>
      </c>
      <c r="C248" s="6" t="s">
        <v>526</v>
      </c>
      <c r="D248" s="13" t="s">
        <v>1186</v>
      </c>
      <c r="E248" s="11" t="s">
        <v>1187</v>
      </c>
      <c r="F248" s="13">
        <v>1142</v>
      </c>
      <c r="G248" s="11">
        <v>1367</v>
      </c>
      <c r="H248" s="13">
        <v>1390</v>
      </c>
      <c r="I248" s="11">
        <v>1594</v>
      </c>
      <c r="J248" s="13">
        <v>1653</v>
      </c>
      <c r="K248" s="11">
        <v>1548</v>
      </c>
      <c r="L248" s="13">
        <v>1660</v>
      </c>
      <c r="M248" s="11">
        <v>1625</v>
      </c>
      <c r="N248" s="13">
        <v>1694</v>
      </c>
      <c r="O248" s="11">
        <v>1782</v>
      </c>
      <c r="P248" s="13">
        <v>1895</v>
      </c>
      <c r="Q248" s="11">
        <v>1883</v>
      </c>
      <c r="R248" s="13">
        <v>1628</v>
      </c>
      <c r="S248" s="11">
        <v>1322</v>
      </c>
      <c r="T248" s="13">
        <v>994</v>
      </c>
      <c r="U248" s="11">
        <v>641</v>
      </c>
      <c r="V248" s="13">
        <v>470</v>
      </c>
      <c r="W248" s="11">
        <v>260</v>
      </c>
      <c r="X248" s="13">
        <v>97</v>
      </c>
      <c r="Y248" s="11">
        <v>13</v>
      </c>
      <c r="Z248" s="13">
        <v>3</v>
      </c>
      <c r="AA248" s="14">
        <v>24661</v>
      </c>
      <c r="AB248" s="13">
        <v>685</v>
      </c>
      <c r="AC248" s="11">
        <v>720</v>
      </c>
      <c r="AD248" s="13">
        <v>1618</v>
      </c>
      <c r="AE248" s="11">
        <v>876</v>
      </c>
      <c r="AF248" s="13">
        <v>971</v>
      </c>
    </row>
    <row r="249" spans="1:32" x14ac:dyDescent="0.3">
      <c r="A249" s="6" t="s">
        <v>403</v>
      </c>
      <c r="B249" s="7" t="s">
        <v>527</v>
      </c>
      <c r="C249" s="6" t="s">
        <v>528</v>
      </c>
      <c r="D249" s="13" t="s">
        <v>1186</v>
      </c>
      <c r="E249" s="11" t="s">
        <v>1187</v>
      </c>
      <c r="F249" s="13">
        <v>2066</v>
      </c>
      <c r="G249" s="11">
        <v>2311</v>
      </c>
      <c r="H249" s="13">
        <v>2463</v>
      </c>
      <c r="I249" s="11">
        <v>2443</v>
      </c>
      <c r="J249" s="13">
        <v>2332</v>
      </c>
      <c r="K249" s="11">
        <v>2366</v>
      </c>
      <c r="L249" s="13">
        <v>2719</v>
      </c>
      <c r="M249" s="11">
        <v>2824</v>
      </c>
      <c r="N249" s="13">
        <v>3064</v>
      </c>
      <c r="O249" s="11">
        <v>3222</v>
      </c>
      <c r="P249" s="13">
        <v>2923</v>
      </c>
      <c r="Q249" s="11">
        <v>2905</v>
      </c>
      <c r="R249" s="13">
        <v>2669</v>
      </c>
      <c r="S249" s="11">
        <v>2487</v>
      </c>
      <c r="T249" s="13">
        <v>2020</v>
      </c>
      <c r="U249" s="11">
        <v>1303</v>
      </c>
      <c r="V249" s="13">
        <v>711</v>
      </c>
      <c r="W249" s="11">
        <v>387</v>
      </c>
      <c r="X249" s="13">
        <v>134</v>
      </c>
      <c r="Y249" s="11">
        <v>31</v>
      </c>
      <c r="Z249" s="13">
        <v>5</v>
      </c>
      <c r="AA249" s="14">
        <v>41385</v>
      </c>
      <c r="AB249" s="13">
        <v>1199</v>
      </c>
      <c r="AC249" s="11">
        <v>1333</v>
      </c>
      <c r="AD249" s="13">
        <v>2808</v>
      </c>
      <c r="AE249" s="11">
        <v>1500</v>
      </c>
      <c r="AF249" s="13">
        <v>1447</v>
      </c>
    </row>
    <row r="250" spans="1:32" x14ac:dyDescent="0.3">
      <c r="A250" s="6" t="s">
        <v>403</v>
      </c>
      <c r="B250" s="7" t="s">
        <v>529</v>
      </c>
      <c r="C250" s="6" t="s">
        <v>530</v>
      </c>
      <c r="D250" s="13" t="s">
        <v>1189</v>
      </c>
      <c r="E250" s="11" t="s">
        <v>1192</v>
      </c>
      <c r="F250" s="13">
        <v>2191</v>
      </c>
      <c r="G250" s="11">
        <v>2332</v>
      </c>
      <c r="H250" s="13">
        <v>2787</v>
      </c>
      <c r="I250" s="11">
        <v>3051</v>
      </c>
      <c r="J250" s="13">
        <v>3086</v>
      </c>
      <c r="K250" s="11">
        <v>2945</v>
      </c>
      <c r="L250" s="13">
        <v>2985</v>
      </c>
      <c r="M250" s="11">
        <v>2948</v>
      </c>
      <c r="N250" s="13">
        <v>3141</v>
      </c>
      <c r="O250" s="11">
        <v>3590</v>
      </c>
      <c r="P250" s="13">
        <v>3547</v>
      </c>
      <c r="Q250" s="11">
        <v>3568</v>
      </c>
      <c r="R250" s="13">
        <v>3361</v>
      </c>
      <c r="S250" s="11">
        <v>2987</v>
      </c>
      <c r="T250" s="13">
        <v>2857</v>
      </c>
      <c r="U250" s="11">
        <v>2360</v>
      </c>
      <c r="V250" s="13">
        <v>1432</v>
      </c>
      <c r="W250" s="11">
        <v>738</v>
      </c>
      <c r="X250" s="13">
        <v>292</v>
      </c>
      <c r="Y250" s="11">
        <v>53</v>
      </c>
      <c r="Z250" s="13">
        <v>7</v>
      </c>
      <c r="AA250" s="14">
        <v>50258</v>
      </c>
      <c r="AB250" s="13">
        <v>1308</v>
      </c>
      <c r="AC250" s="11">
        <v>1363</v>
      </c>
      <c r="AD250" s="13">
        <v>2914</v>
      </c>
      <c r="AE250" s="11">
        <v>1725</v>
      </c>
      <c r="AF250" s="13">
        <v>1823</v>
      </c>
    </row>
    <row r="251" spans="1:32" x14ac:dyDescent="0.3">
      <c r="A251" s="6" t="s">
        <v>403</v>
      </c>
      <c r="B251" s="7" t="s">
        <v>531</v>
      </c>
      <c r="C251" s="6" t="s">
        <v>532</v>
      </c>
      <c r="D251" s="13" t="s">
        <v>1185</v>
      </c>
      <c r="E251" s="11" t="s">
        <v>1184</v>
      </c>
      <c r="F251" s="13">
        <v>247</v>
      </c>
      <c r="G251" s="11">
        <v>285</v>
      </c>
      <c r="H251" s="13">
        <v>298</v>
      </c>
      <c r="I251" s="11">
        <v>355</v>
      </c>
      <c r="J251" s="13">
        <v>366</v>
      </c>
      <c r="K251" s="11">
        <v>344</v>
      </c>
      <c r="L251" s="13">
        <v>366</v>
      </c>
      <c r="M251" s="11">
        <v>419</v>
      </c>
      <c r="N251" s="13">
        <v>439</v>
      </c>
      <c r="O251" s="11">
        <v>479</v>
      </c>
      <c r="P251" s="13">
        <v>557</v>
      </c>
      <c r="Q251" s="11">
        <v>568</v>
      </c>
      <c r="R251" s="13">
        <v>465</v>
      </c>
      <c r="S251" s="11">
        <v>420</v>
      </c>
      <c r="T251" s="13">
        <v>336</v>
      </c>
      <c r="U251" s="11">
        <v>283</v>
      </c>
      <c r="V251" s="13">
        <v>196</v>
      </c>
      <c r="W251" s="11">
        <v>117</v>
      </c>
      <c r="X251" s="13">
        <v>36</v>
      </c>
      <c r="Y251" s="11">
        <v>5</v>
      </c>
      <c r="Z251" s="13">
        <v>0</v>
      </c>
      <c r="AA251" s="14">
        <v>6581</v>
      </c>
      <c r="AB251" s="13">
        <v>139</v>
      </c>
      <c r="AC251" s="11">
        <v>171</v>
      </c>
      <c r="AD251" s="13">
        <v>346</v>
      </c>
      <c r="AE251" s="11">
        <v>174</v>
      </c>
      <c r="AF251" s="13">
        <v>192</v>
      </c>
    </row>
    <row r="252" spans="1:32" x14ac:dyDescent="0.3">
      <c r="A252" s="6" t="s">
        <v>403</v>
      </c>
      <c r="B252" s="7" t="s">
        <v>533</v>
      </c>
      <c r="C252" s="6" t="s">
        <v>534</v>
      </c>
      <c r="D252" s="13" t="s">
        <v>1188</v>
      </c>
      <c r="E252" s="11" t="s">
        <v>1187</v>
      </c>
      <c r="F252" s="13">
        <v>632</v>
      </c>
      <c r="G252" s="11">
        <v>629</v>
      </c>
      <c r="H252" s="13">
        <v>692</v>
      </c>
      <c r="I252" s="11">
        <v>736</v>
      </c>
      <c r="J252" s="13">
        <v>708</v>
      </c>
      <c r="K252" s="11">
        <v>807</v>
      </c>
      <c r="L252" s="13">
        <v>876</v>
      </c>
      <c r="M252" s="11">
        <v>935</v>
      </c>
      <c r="N252" s="13">
        <v>914</v>
      </c>
      <c r="O252" s="11">
        <v>974</v>
      </c>
      <c r="P252" s="13">
        <v>837</v>
      </c>
      <c r="Q252" s="11">
        <v>880</v>
      </c>
      <c r="R252" s="13">
        <v>720</v>
      </c>
      <c r="S252" s="11">
        <v>585</v>
      </c>
      <c r="T252" s="13">
        <v>449</v>
      </c>
      <c r="U252" s="11">
        <v>298</v>
      </c>
      <c r="V252" s="13">
        <v>222</v>
      </c>
      <c r="W252" s="11">
        <v>126</v>
      </c>
      <c r="X252" s="13">
        <v>46</v>
      </c>
      <c r="Y252" s="11">
        <v>13</v>
      </c>
      <c r="Z252" s="13">
        <v>1</v>
      </c>
      <c r="AA252" s="14">
        <v>12080</v>
      </c>
      <c r="AB252" s="13">
        <v>372</v>
      </c>
      <c r="AC252" s="11">
        <v>389</v>
      </c>
      <c r="AD252" s="13">
        <v>778</v>
      </c>
      <c r="AE252" s="11">
        <v>414</v>
      </c>
      <c r="AF252" s="13">
        <v>455</v>
      </c>
    </row>
    <row r="253" spans="1:32" x14ac:dyDescent="0.3">
      <c r="A253" s="6" t="s">
        <v>403</v>
      </c>
      <c r="B253" s="7" t="s">
        <v>535</v>
      </c>
      <c r="C253" s="6" t="s">
        <v>536</v>
      </c>
      <c r="D253" s="13" t="s">
        <v>1186</v>
      </c>
      <c r="E253" s="11" t="s">
        <v>1192</v>
      </c>
      <c r="F253" s="13">
        <v>1386</v>
      </c>
      <c r="G253" s="11">
        <v>1708</v>
      </c>
      <c r="H253" s="13">
        <v>2213</v>
      </c>
      <c r="I253" s="11">
        <v>2495</v>
      </c>
      <c r="J253" s="13">
        <v>2475</v>
      </c>
      <c r="K253" s="11">
        <v>2090</v>
      </c>
      <c r="L253" s="13">
        <v>2156</v>
      </c>
      <c r="M253" s="11">
        <v>2081</v>
      </c>
      <c r="N253" s="13">
        <v>2505</v>
      </c>
      <c r="O253" s="11">
        <v>3372</v>
      </c>
      <c r="P253" s="13">
        <v>3454</v>
      </c>
      <c r="Q253" s="11">
        <v>3238</v>
      </c>
      <c r="R253" s="13">
        <v>2678</v>
      </c>
      <c r="S253" s="11">
        <v>2374</v>
      </c>
      <c r="T253" s="13">
        <v>2651</v>
      </c>
      <c r="U253" s="11">
        <v>2642</v>
      </c>
      <c r="V253" s="13">
        <v>1767</v>
      </c>
      <c r="W253" s="11">
        <v>881</v>
      </c>
      <c r="X253" s="13">
        <v>346</v>
      </c>
      <c r="Y253" s="11">
        <v>76</v>
      </c>
      <c r="Z253" s="13">
        <v>9</v>
      </c>
      <c r="AA253" s="14">
        <v>42597</v>
      </c>
      <c r="AB253" s="13">
        <v>824</v>
      </c>
      <c r="AC253" s="11">
        <v>895</v>
      </c>
      <c r="AD253" s="13">
        <v>2209</v>
      </c>
      <c r="AE253" s="11">
        <v>1379</v>
      </c>
      <c r="AF253" s="13">
        <v>1472</v>
      </c>
    </row>
    <row r="254" spans="1:32" x14ac:dyDescent="0.3">
      <c r="A254" s="6" t="s">
        <v>403</v>
      </c>
      <c r="B254" s="7" t="s">
        <v>537</v>
      </c>
      <c r="C254" s="6" t="s">
        <v>538</v>
      </c>
      <c r="D254" s="13" t="s">
        <v>1186</v>
      </c>
      <c r="E254" s="11" t="s">
        <v>1192</v>
      </c>
      <c r="F254" s="13">
        <v>1440</v>
      </c>
      <c r="G254" s="11">
        <v>1568</v>
      </c>
      <c r="H254" s="13">
        <v>1605</v>
      </c>
      <c r="I254" s="11">
        <v>1793</v>
      </c>
      <c r="J254" s="13">
        <v>1862</v>
      </c>
      <c r="K254" s="11">
        <v>1844</v>
      </c>
      <c r="L254" s="13">
        <v>2125</v>
      </c>
      <c r="M254" s="11">
        <v>2235</v>
      </c>
      <c r="N254" s="13">
        <v>2471</v>
      </c>
      <c r="O254" s="11">
        <v>2381</v>
      </c>
      <c r="P254" s="13">
        <v>2239</v>
      </c>
      <c r="Q254" s="11">
        <v>2183</v>
      </c>
      <c r="R254" s="13">
        <v>1837</v>
      </c>
      <c r="S254" s="11">
        <v>1460</v>
      </c>
      <c r="T254" s="13">
        <v>1136</v>
      </c>
      <c r="U254" s="11">
        <v>931</v>
      </c>
      <c r="V254" s="13">
        <v>624</v>
      </c>
      <c r="W254" s="11">
        <v>345</v>
      </c>
      <c r="X254" s="13">
        <v>121</v>
      </c>
      <c r="Y254" s="11">
        <v>16</v>
      </c>
      <c r="Z254" s="13">
        <v>1</v>
      </c>
      <c r="AA254" s="14">
        <v>30217</v>
      </c>
      <c r="AB254" s="13">
        <v>805</v>
      </c>
      <c r="AC254" s="11">
        <v>934</v>
      </c>
      <c r="AD254" s="13">
        <v>1922</v>
      </c>
      <c r="AE254" s="11">
        <v>952</v>
      </c>
      <c r="AF254" s="13">
        <v>1029</v>
      </c>
    </row>
    <row r="255" spans="1:32" x14ac:dyDescent="0.3">
      <c r="A255" s="6" t="s">
        <v>403</v>
      </c>
      <c r="B255" s="7" t="s">
        <v>539</v>
      </c>
      <c r="C255" s="6" t="s">
        <v>540</v>
      </c>
      <c r="D255" s="13" t="s">
        <v>1183</v>
      </c>
      <c r="E255" s="11" t="s">
        <v>1187</v>
      </c>
      <c r="F255" s="13">
        <v>116</v>
      </c>
      <c r="G255" s="11">
        <v>160</v>
      </c>
      <c r="H255" s="13">
        <v>164</v>
      </c>
      <c r="I255" s="11">
        <v>189</v>
      </c>
      <c r="J255" s="13">
        <v>194</v>
      </c>
      <c r="K255" s="11">
        <v>214</v>
      </c>
      <c r="L255" s="13">
        <v>194</v>
      </c>
      <c r="M255" s="11">
        <v>210</v>
      </c>
      <c r="N255" s="13">
        <v>216</v>
      </c>
      <c r="O255" s="11">
        <v>277</v>
      </c>
      <c r="P255" s="13">
        <v>255</v>
      </c>
      <c r="Q255" s="11">
        <v>274</v>
      </c>
      <c r="R255" s="13">
        <v>221</v>
      </c>
      <c r="S255" s="11">
        <v>220</v>
      </c>
      <c r="T255" s="13">
        <v>166</v>
      </c>
      <c r="U255" s="11">
        <v>131</v>
      </c>
      <c r="V255" s="13">
        <v>101</v>
      </c>
      <c r="W255" s="11">
        <v>56</v>
      </c>
      <c r="X255" s="13">
        <v>19</v>
      </c>
      <c r="Y255" s="11">
        <v>4</v>
      </c>
      <c r="Z255" s="13">
        <v>0</v>
      </c>
      <c r="AA255" s="14">
        <v>3381</v>
      </c>
      <c r="AB255" s="13">
        <v>73</v>
      </c>
      <c r="AC255" s="11">
        <v>70</v>
      </c>
      <c r="AD255" s="13">
        <v>187</v>
      </c>
      <c r="AE255" s="11">
        <v>110</v>
      </c>
      <c r="AF255" s="13">
        <v>115</v>
      </c>
    </row>
    <row r="256" spans="1:32" x14ac:dyDescent="0.3">
      <c r="A256" s="6" t="s">
        <v>403</v>
      </c>
      <c r="B256" s="7" t="s">
        <v>541</v>
      </c>
      <c r="C256" s="6" t="s">
        <v>542</v>
      </c>
      <c r="D256" s="13" t="s">
        <v>1185</v>
      </c>
      <c r="E256" s="11" t="s">
        <v>1192</v>
      </c>
      <c r="F256" s="13">
        <v>298</v>
      </c>
      <c r="G256" s="11">
        <v>382</v>
      </c>
      <c r="H256" s="13">
        <v>528</v>
      </c>
      <c r="I256" s="11">
        <v>478</v>
      </c>
      <c r="J256" s="13">
        <v>497</v>
      </c>
      <c r="K256" s="11">
        <v>498</v>
      </c>
      <c r="L256" s="13">
        <v>443</v>
      </c>
      <c r="M256" s="11">
        <v>391</v>
      </c>
      <c r="N256" s="13">
        <v>554</v>
      </c>
      <c r="O256" s="11">
        <v>688</v>
      </c>
      <c r="P256" s="13">
        <v>737</v>
      </c>
      <c r="Q256" s="11">
        <v>701</v>
      </c>
      <c r="R256" s="13">
        <v>567</v>
      </c>
      <c r="S256" s="11">
        <v>532</v>
      </c>
      <c r="T256" s="13">
        <v>517</v>
      </c>
      <c r="U256" s="11">
        <v>392</v>
      </c>
      <c r="V256" s="13">
        <v>264</v>
      </c>
      <c r="W256" s="11">
        <v>145</v>
      </c>
      <c r="X256" s="13">
        <v>74</v>
      </c>
      <c r="Y256" s="11">
        <v>4</v>
      </c>
      <c r="Z256" s="13">
        <v>1</v>
      </c>
      <c r="AA256" s="14">
        <v>8691</v>
      </c>
      <c r="AB256" s="13">
        <v>162</v>
      </c>
      <c r="AC256" s="11">
        <v>204</v>
      </c>
      <c r="AD256" s="13">
        <v>522</v>
      </c>
      <c r="AE256" s="11">
        <v>320</v>
      </c>
      <c r="AF256" s="13">
        <v>304</v>
      </c>
    </row>
    <row r="257" spans="1:32" x14ac:dyDescent="0.3">
      <c r="A257" s="6" t="s">
        <v>403</v>
      </c>
      <c r="B257" s="7" t="s">
        <v>543</v>
      </c>
      <c r="C257" s="6" t="s">
        <v>544</v>
      </c>
      <c r="D257" s="13" t="s">
        <v>1185</v>
      </c>
      <c r="E257" s="11" t="s">
        <v>1192</v>
      </c>
      <c r="F257" s="13">
        <v>332</v>
      </c>
      <c r="G257" s="11">
        <v>378</v>
      </c>
      <c r="H257" s="13">
        <v>451</v>
      </c>
      <c r="I257" s="11">
        <v>481</v>
      </c>
      <c r="J257" s="13">
        <v>466</v>
      </c>
      <c r="K257" s="11">
        <v>466</v>
      </c>
      <c r="L257" s="13">
        <v>492</v>
      </c>
      <c r="M257" s="11">
        <v>476</v>
      </c>
      <c r="N257" s="13">
        <v>511</v>
      </c>
      <c r="O257" s="11">
        <v>613</v>
      </c>
      <c r="P257" s="13">
        <v>724</v>
      </c>
      <c r="Q257" s="11">
        <v>689</v>
      </c>
      <c r="R257" s="13">
        <v>653</v>
      </c>
      <c r="S257" s="11">
        <v>505</v>
      </c>
      <c r="T257" s="13">
        <v>422</v>
      </c>
      <c r="U257" s="11">
        <v>390</v>
      </c>
      <c r="V257" s="13">
        <v>319</v>
      </c>
      <c r="W257" s="11">
        <v>198</v>
      </c>
      <c r="X257" s="13">
        <v>90</v>
      </c>
      <c r="Y257" s="11">
        <v>9</v>
      </c>
      <c r="Z257" s="13">
        <v>2</v>
      </c>
      <c r="AA257" s="14">
        <v>8667</v>
      </c>
      <c r="AB257" s="13">
        <v>188</v>
      </c>
      <c r="AC257" s="11">
        <v>215</v>
      </c>
      <c r="AD257" s="13">
        <v>486</v>
      </c>
      <c r="AE257" s="11">
        <v>272</v>
      </c>
      <c r="AF257" s="13">
        <v>297</v>
      </c>
    </row>
    <row r="258" spans="1:32" x14ac:dyDescent="0.3">
      <c r="A258" s="6" t="s">
        <v>403</v>
      </c>
      <c r="B258" s="7" t="s">
        <v>545</v>
      </c>
      <c r="C258" s="6" t="s">
        <v>546</v>
      </c>
      <c r="D258" s="13" t="s">
        <v>1186</v>
      </c>
      <c r="E258" s="11" t="s">
        <v>1192</v>
      </c>
      <c r="F258" s="13">
        <v>1103</v>
      </c>
      <c r="G258" s="11">
        <v>1238</v>
      </c>
      <c r="H258" s="13">
        <v>1466</v>
      </c>
      <c r="I258" s="11">
        <v>1553</v>
      </c>
      <c r="J258" s="13">
        <v>1556</v>
      </c>
      <c r="K258" s="11">
        <v>1501</v>
      </c>
      <c r="L258" s="13">
        <v>1587</v>
      </c>
      <c r="M258" s="11">
        <v>1618</v>
      </c>
      <c r="N258" s="13">
        <v>1701</v>
      </c>
      <c r="O258" s="11">
        <v>1918</v>
      </c>
      <c r="P258" s="13">
        <v>1983</v>
      </c>
      <c r="Q258" s="11">
        <v>2040</v>
      </c>
      <c r="R258" s="13">
        <v>1805</v>
      </c>
      <c r="S258" s="11">
        <v>1522</v>
      </c>
      <c r="T258" s="13">
        <v>1386</v>
      </c>
      <c r="U258" s="11">
        <v>1081</v>
      </c>
      <c r="V258" s="13">
        <v>673</v>
      </c>
      <c r="W258" s="11">
        <v>366</v>
      </c>
      <c r="X258" s="13">
        <v>136</v>
      </c>
      <c r="Y258" s="11">
        <v>36</v>
      </c>
      <c r="Z258" s="13">
        <v>1</v>
      </c>
      <c r="AA258" s="14">
        <v>26270</v>
      </c>
      <c r="AB258" s="13">
        <v>666</v>
      </c>
      <c r="AC258" s="11">
        <v>663</v>
      </c>
      <c r="AD258" s="13">
        <v>1613</v>
      </c>
      <c r="AE258" s="11">
        <v>865</v>
      </c>
      <c r="AF258" s="13">
        <v>916</v>
      </c>
    </row>
    <row r="259" spans="1:32" x14ac:dyDescent="0.3">
      <c r="A259" s="6" t="s">
        <v>403</v>
      </c>
      <c r="B259" s="7" t="s">
        <v>547</v>
      </c>
      <c r="C259" s="6" t="s">
        <v>548</v>
      </c>
      <c r="D259" s="13" t="s">
        <v>1186</v>
      </c>
      <c r="E259" s="11" t="s">
        <v>1187</v>
      </c>
      <c r="F259" s="13">
        <v>1610</v>
      </c>
      <c r="G259" s="11">
        <v>1708</v>
      </c>
      <c r="H259" s="13">
        <v>1943</v>
      </c>
      <c r="I259" s="11">
        <v>2003</v>
      </c>
      <c r="J259" s="13">
        <v>2014</v>
      </c>
      <c r="K259" s="11">
        <v>2042</v>
      </c>
      <c r="L259" s="13">
        <v>2264</v>
      </c>
      <c r="M259" s="11">
        <v>2228</v>
      </c>
      <c r="N259" s="13">
        <v>2144</v>
      </c>
      <c r="O259" s="11">
        <v>2292</v>
      </c>
      <c r="P259" s="13">
        <v>2414</v>
      </c>
      <c r="Q259" s="11">
        <v>2515</v>
      </c>
      <c r="R259" s="13">
        <v>2162</v>
      </c>
      <c r="S259" s="11">
        <v>1801</v>
      </c>
      <c r="T259" s="13">
        <v>1311</v>
      </c>
      <c r="U259" s="11">
        <v>952</v>
      </c>
      <c r="V259" s="13">
        <v>633</v>
      </c>
      <c r="W259" s="11">
        <v>333</v>
      </c>
      <c r="X259" s="13">
        <v>96</v>
      </c>
      <c r="Y259" s="11">
        <v>15</v>
      </c>
      <c r="Z259" s="13">
        <v>6</v>
      </c>
      <c r="AA259" s="14">
        <v>32486</v>
      </c>
      <c r="AB259" s="13">
        <v>956</v>
      </c>
      <c r="AC259" s="11">
        <v>1015</v>
      </c>
      <c r="AD259" s="13">
        <v>2133</v>
      </c>
      <c r="AE259" s="11">
        <v>1157</v>
      </c>
      <c r="AF259" s="13">
        <v>1192</v>
      </c>
    </row>
    <row r="260" spans="1:32" x14ac:dyDescent="0.3">
      <c r="A260" s="6" t="s">
        <v>403</v>
      </c>
      <c r="B260" s="7" t="s">
        <v>549</v>
      </c>
      <c r="C260" s="6" t="s">
        <v>550</v>
      </c>
      <c r="D260" s="13" t="s">
        <v>1188</v>
      </c>
      <c r="E260" s="11" t="s">
        <v>1192</v>
      </c>
      <c r="F260" s="13">
        <v>804</v>
      </c>
      <c r="G260" s="11">
        <v>902</v>
      </c>
      <c r="H260" s="13">
        <v>1106</v>
      </c>
      <c r="I260" s="11">
        <v>1331</v>
      </c>
      <c r="J260" s="13">
        <v>1307</v>
      </c>
      <c r="K260" s="11">
        <v>1225</v>
      </c>
      <c r="L260" s="13">
        <v>1205</v>
      </c>
      <c r="M260" s="11">
        <v>1159</v>
      </c>
      <c r="N260" s="13">
        <v>1320</v>
      </c>
      <c r="O260" s="11">
        <v>1402</v>
      </c>
      <c r="P260" s="13">
        <v>1445</v>
      </c>
      <c r="Q260" s="11">
        <v>1446</v>
      </c>
      <c r="R260" s="13">
        <v>1192</v>
      </c>
      <c r="S260" s="11">
        <v>989</v>
      </c>
      <c r="T260" s="13">
        <v>872</v>
      </c>
      <c r="U260" s="11">
        <v>600</v>
      </c>
      <c r="V260" s="13">
        <v>435</v>
      </c>
      <c r="W260" s="11">
        <v>227</v>
      </c>
      <c r="X260" s="13">
        <v>103</v>
      </c>
      <c r="Y260" s="11">
        <v>12</v>
      </c>
      <c r="Z260" s="13">
        <v>2</v>
      </c>
      <c r="AA260" s="14">
        <v>19084</v>
      </c>
      <c r="AB260" s="13">
        <v>492</v>
      </c>
      <c r="AC260" s="11">
        <v>487</v>
      </c>
      <c r="AD260" s="13">
        <v>1146</v>
      </c>
      <c r="AE260" s="11">
        <v>687</v>
      </c>
      <c r="AF260" s="13">
        <v>809</v>
      </c>
    </row>
    <row r="261" spans="1:32" x14ac:dyDescent="0.3">
      <c r="A261" s="6" t="s">
        <v>403</v>
      </c>
      <c r="B261" s="7" t="s">
        <v>551</v>
      </c>
      <c r="C261" s="6" t="s">
        <v>552</v>
      </c>
      <c r="D261" s="13" t="s">
        <v>1185</v>
      </c>
      <c r="E261" s="11" t="s">
        <v>1187</v>
      </c>
      <c r="F261" s="13">
        <v>336</v>
      </c>
      <c r="G261" s="11">
        <v>353</v>
      </c>
      <c r="H261" s="13">
        <v>368</v>
      </c>
      <c r="I261" s="11">
        <v>378</v>
      </c>
      <c r="J261" s="13">
        <v>352</v>
      </c>
      <c r="K261" s="11">
        <v>366</v>
      </c>
      <c r="L261" s="13">
        <v>452</v>
      </c>
      <c r="M261" s="11">
        <v>486</v>
      </c>
      <c r="N261" s="13">
        <v>510</v>
      </c>
      <c r="O261" s="11">
        <v>496</v>
      </c>
      <c r="P261" s="13">
        <v>459</v>
      </c>
      <c r="Q261" s="11">
        <v>485</v>
      </c>
      <c r="R261" s="13">
        <v>421</v>
      </c>
      <c r="S261" s="11">
        <v>331</v>
      </c>
      <c r="T261" s="13">
        <v>272</v>
      </c>
      <c r="U261" s="11">
        <v>200</v>
      </c>
      <c r="V261" s="13">
        <v>158</v>
      </c>
      <c r="W261" s="11">
        <v>76</v>
      </c>
      <c r="X261" s="13">
        <v>42</v>
      </c>
      <c r="Y261" s="11">
        <v>1</v>
      </c>
      <c r="Z261" s="13">
        <v>0</v>
      </c>
      <c r="AA261" s="14">
        <v>6542</v>
      </c>
      <c r="AB261" s="13">
        <v>204</v>
      </c>
      <c r="AC261" s="11">
        <v>212</v>
      </c>
      <c r="AD261" s="13">
        <v>410</v>
      </c>
      <c r="AE261" s="11">
        <v>231</v>
      </c>
      <c r="AF261" s="13">
        <v>229</v>
      </c>
    </row>
    <row r="262" spans="1:32" x14ac:dyDescent="0.3">
      <c r="A262" s="6" t="s">
        <v>403</v>
      </c>
      <c r="B262" s="7" t="s">
        <v>553</v>
      </c>
      <c r="C262" s="6" t="s">
        <v>554</v>
      </c>
      <c r="D262" s="13" t="s">
        <v>1188</v>
      </c>
      <c r="E262" s="11" t="s">
        <v>1187</v>
      </c>
      <c r="F262" s="13">
        <v>730</v>
      </c>
      <c r="G262" s="11">
        <v>805</v>
      </c>
      <c r="H262" s="13">
        <v>862</v>
      </c>
      <c r="I262" s="11">
        <v>878</v>
      </c>
      <c r="J262" s="13">
        <v>895</v>
      </c>
      <c r="K262" s="11">
        <v>914</v>
      </c>
      <c r="L262" s="13">
        <v>1036</v>
      </c>
      <c r="M262" s="11">
        <v>1145</v>
      </c>
      <c r="N262" s="13">
        <v>1154</v>
      </c>
      <c r="O262" s="11">
        <v>1242</v>
      </c>
      <c r="P262" s="13">
        <v>1212</v>
      </c>
      <c r="Q262" s="11">
        <v>1202</v>
      </c>
      <c r="R262" s="13">
        <v>985</v>
      </c>
      <c r="S262" s="11">
        <v>856</v>
      </c>
      <c r="T262" s="13">
        <v>702</v>
      </c>
      <c r="U262" s="11">
        <v>555</v>
      </c>
      <c r="V262" s="13">
        <v>384</v>
      </c>
      <c r="W262" s="11">
        <v>197</v>
      </c>
      <c r="X262" s="13">
        <v>91</v>
      </c>
      <c r="Y262" s="11">
        <v>20</v>
      </c>
      <c r="Z262" s="13">
        <v>2</v>
      </c>
      <c r="AA262" s="14">
        <v>15867</v>
      </c>
      <c r="AB262" s="13">
        <v>420</v>
      </c>
      <c r="AC262" s="11">
        <v>463</v>
      </c>
      <c r="AD262" s="13">
        <v>987</v>
      </c>
      <c r="AE262" s="11">
        <v>527</v>
      </c>
      <c r="AF262" s="13">
        <v>523</v>
      </c>
    </row>
    <row r="263" spans="1:32" x14ac:dyDescent="0.3">
      <c r="A263" s="6" t="s">
        <v>403</v>
      </c>
      <c r="B263" s="7" t="s">
        <v>555</v>
      </c>
      <c r="C263" s="6" t="s">
        <v>556</v>
      </c>
      <c r="D263" s="13" t="s">
        <v>1185</v>
      </c>
      <c r="E263" s="11" t="s">
        <v>1187</v>
      </c>
      <c r="F263" s="13">
        <v>301</v>
      </c>
      <c r="G263" s="11">
        <v>279</v>
      </c>
      <c r="H263" s="13">
        <v>338</v>
      </c>
      <c r="I263" s="11">
        <v>338</v>
      </c>
      <c r="J263" s="13">
        <v>377</v>
      </c>
      <c r="K263" s="11">
        <v>355</v>
      </c>
      <c r="L263" s="13">
        <v>437</v>
      </c>
      <c r="M263" s="11">
        <v>378</v>
      </c>
      <c r="N263" s="13">
        <v>419</v>
      </c>
      <c r="O263" s="11">
        <v>505</v>
      </c>
      <c r="P263" s="13">
        <v>522</v>
      </c>
      <c r="Q263" s="11">
        <v>534</v>
      </c>
      <c r="R263" s="13">
        <v>403</v>
      </c>
      <c r="S263" s="11">
        <v>319</v>
      </c>
      <c r="T263" s="13">
        <v>237</v>
      </c>
      <c r="U263" s="11">
        <v>200</v>
      </c>
      <c r="V263" s="13">
        <v>134</v>
      </c>
      <c r="W263" s="11">
        <v>89</v>
      </c>
      <c r="X263" s="13">
        <v>30</v>
      </c>
      <c r="Y263" s="11">
        <v>0</v>
      </c>
      <c r="Z263" s="13">
        <v>1</v>
      </c>
      <c r="AA263" s="14">
        <v>6196</v>
      </c>
      <c r="AB263" s="13">
        <v>182</v>
      </c>
      <c r="AC263" s="11">
        <v>171</v>
      </c>
      <c r="AD263" s="13">
        <v>352</v>
      </c>
      <c r="AE263" s="11">
        <v>213</v>
      </c>
      <c r="AF263" s="13">
        <v>193</v>
      </c>
    </row>
    <row r="264" spans="1:32" x14ac:dyDescent="0.3">
      <c r="A264" s="6" t="s">
        <v>403</v>
      </c>
      <c r="B264" s="7" t="s">
        <v>557</v>
      </c>
      <c r="C264" s="6" t="s">
        <v>558</v>
      </c>
      <c r="D264" s="13" t="s">
        <v>1183</v>
      </c>
      <c r="E264" s="11" t="s">
        <v>1192</v>
      </c>
      <c r="F264" s="13">
        <v>95</v>
      </c>
      <c r="G264" s="11">
        <v>139</v>
      </c>
      <c r="H264" s="13">
        <v>126</v>
      </c>
      <c r="I264" s="11">
        <v>157</v>
      </c>
      <c r="J264" s="13">
        <v>170</v>
      </c>
      <c r="K264" s="11">
        <v>167</v>
      </c>
      <c r="L264" s="13">
        <v>192</v>
      </c>
      <c r="M264" s="11">
        <v>188</v>
      </c>
      <c r="N264" s="13">
        <v>201</v>
      </c>
      <c r="O264" s="11">
        <v>207</v>
      </c>
      <c r="P264" s="13">
        <v>246</v>
      </c>
      <c r="Q264" s="11">
        <v>258</v>
      </c>
      <c r="R264" s="13">
        <v>225</v>
      </c>
      <c r="S264" s="11">
        <v>200</v>
      </c>
      <c r="T264" s="13">
        <v>174</v>
      </c>
      <c r="U264" s="11">
        <v>140</v>
      </c>
      <c r="V264" s="13">
        <v>96</v>
      </c>
      <c r="W264" s="11">
        <v>58</v>
      </c>
      <c r="X264" s="13">
        <v>31</v>
      </c>
      <c r="Y264" s="11">
        <v>7</v>
      </c>
      <c r="Z264" s="13">
        <v>1</v>
      </c>
      <c r="AA264" s="14">
        <v>3078</v>
      </c>
      <c r="AB264" s="13">
        <v>53</v>
      </c>
      <c r="AC264" s="11">
        <v>70</v>
      </c>
      <c r="AD264" s="13">
        <v>161</v>
      </c>
      <c r="AE264" s="11">
        <v>76</v>
      </c>
      <c r="AF264" s="13">
        <v>91</v>
      </c>
    </row>
    <row r="265" spans="1:32" x14ac:dyDescent="0.3">
      <c r="A265" s="6" t="s">
        <v>403</v>
      </c>
      <c r="B265" s="7" t="s">
        <v>559</v>
      </c>
      <c r="C265" s="6" t="s">
        <v>560</v>
      </c>
      <c r="D265" s="13" t="s">
        <v>1186</v>
      </c>
      <c r="E265" s="11" t="s">
        <v>1192</v>
      </c>
      <c r="F265" s="13">
        <v>1353</v>
      </c>
      <c r="G265" s="11">
        <v>1513</v>
      </c>
      <c r="H265" s="13">
        <v>1917</v>
      </c>
      <c r="I265" s="11">
        <v>2045</v>
      </c>
      <c r="J265" s="13">
        <v>2099</v>
      </c>
      <c r="K265" s="11">
        <v>2071</v>
      </c>
      <c r="L265" s="13">
        <v>1990</v>
      </c>
      <c r="M265" s="11">
        <v>2010</v>
      </c>
      <c r="N265" s="13">
        <v>2324</v>
      </c>
      <c r="O265" s="11">
        <v>2584</v>
      </c>
      <c r="P265" s="13">
        <v>2758</v>
      </c>
      <c r="Q265" s="11">
        <v>2759</v>
      </c>
      <c r="R265" s="13">
        <v>2184</v>
      </c>
      <c r="S265" s="11">
        <v>1865</v>
      </c>
      <c r="T265" s="13">
        <v>1542</v>
      </c>
      <c r="U265" s="11">
        <v>1251</v>
      </c>
      <c r="V265" s="13">
        <v>850</v>
      </c>
      <c r="W265" s="11">
        <v>411</v>
      </c>
      <c r="X265" s="13">
        <v>167</v>
      </c>
      <c r="Y265" s="11">
        <v>24</v>
      </c>
      <c r="Z265" s="13">
        <v>4</v>
      </c>
      <c r="AA265" s="14">
        <v>33721</v>
      </c>
      <c r="AB265" s="13">
        <v>769</v>
      </c>
      <c r="AC265" s="11">
        <v>881</v>
      </c>
      <c r="AD265" s="13">
        <v>1920</v>
      </c>
      <c r="AE265" s="11">
        <v>1213</v>
      </c>
      <c r="AF265" s="13">
        <v>1243</v>
      </c>
    </row>
    <row r="266" spans="1:32" x14ac:dyDescent="0.3">
      <c r="A266" s="6" t="s">
        <v>403</v>
      </c>
      <c r="B266" s="7" t="s">
        <v>561</v>
      </c>
      <c r="C266" s="6" t="s">
        <v>562</v>
      </c>
      <c r="D266" s="13" t="s">
        <v>1188</v>
      </c>
      <c r="E266" s="11" t="s">
        <v>1192</v>
      </c>
      <c r="F266" s="13">
        <v>508</v>
      </c>
      <c r="G266" s="11">
        <v>601</v>
      </c>
      <c r="H266" s="13">
        <v>745</v>
      </c>
      <c r="I266" s="11">
        <v>807</v>
      </c>
      <c r="J266" s="13">
        <v>850</v>
      </c>
      <c r="K266" s="11">
        <v>788</v>
      </c>
      <c r="L266" s="13">
        <v>833</v>
      </c>
      <c r="M266" s="11">
        <v>809</v>
      </c>
      <c r="N266" s="13">
        <v>893</v>
      </c>
      <c r="O266" s="11">
        <v>1134</v>
      </c>
      <c r="P266" s="13">
        <v>1245</v>
      </c>
      <c r="Q266" s="11">
        <v>1312</v>
      </c>
      <c r="R266" s="13">
        <v>1116</v>
      </c>
      <c r="S266" s="11">
        <v>970</v>
      </c>
      <c r="T266" s="13">
        <v>856</v>
      </c>
      <c r="U266" s="11">
        <v>750</v>
      </c>
      <c r="V266" s="13">
        <v>627</v>
      </c>
      <c r="W266" s="11">
        <v>369</v>
      </c>
      <c r="X266" s="13">
        <v>208</v>
      </c>
      <c r="Y266" s="11">
        <v>31</v>
      </c>
      <c r="Z266" s="13">
        <v>5</v>
      </c>
      <c r="AA266" s="14">
        <v>15457</v>
      </c>
      <c r="AB266" s="13">
        <v>302</v>
      </c>
      <c r="AC266" s="11">
        <v>328</v>
      </c>
      <c r="AD266" s="13">
        <v>768</v>
      </c>
      <c r="AE266" s="11">
        <v>456</v>
      </c>
      <c r="AF266" s="13">
        <v>483</v>
      </c>
    </row>
    <row r="267" spans="1:32" x14ac:dyDescent="0.3">
      <c r="A267" s="6" t="s">
        <v>403</v>
      </c>
      <c r="B267" s="7" t="s">
        <v>563</v>
      </c>
      <c r="C267" s="6" t="s">
        <v>564</v>
      </c>
      <c r="D267" s="13" t="s">
        <v>1185</v>
      </c>
      <c r="E267" s="11" t="s">
        <v>1187</v>
      </c>
      <c r="F267" s="13">
        <v>491</v>
      </c>
      <c r="G267" s="11">
        <v>465</v>
      </c>
      <c r="H267" s="13">
        <v>521</v>
      </c>
      <c r="I267" s="11">
        <v>549</v>
      </c>
      <c r="J267" s="13">
        <v>574</v>
      </c>
      <c r="K267" s="11">
        <v>542</v>
      </c>
      <c r="L267" s="13">
        <v>598</v>
      </c>
      <c r="M267" s="11">
        <v>619</v>
      </c>
      <c r="N267" s="13">
        <v>655</v>
      </c>
      <c r="O267" s="11">
        <v>713</v>
      </c>
      <c r="P267" s="13">
        <v>637</v>
      </c>
      <c r="Q267" s="11">
        <v>609</v>
      </c>
      <c r="R267" s="13">
        <v>518</v>
      </c>
      <c r="S267" s="11">
        <v>450</v>
      </c>
      <c r="T267" s="13">
        <v>380</v>
      </c>
      <c r="U267" s="11">
        <v>285</v>
      </c>
      <c r="V267" s="13">
        <v>159</v>
      </c>
      <c r="W267" s="11">
        <v>82</v>
      </c>
      <c r="X267" s="13">
        <v>30</v>
      </c>
      <c r="Y267" s="11">
        <v>7</v>
      </c>
      <c r="Z267" s="13">
        <v>0</v>
      </c>
      <c r="AA267" s="14">
        <v>8884</v>
      </c>
      <c r="AB267" s="13">
        <v>296</v>
      </c>
      <c r="AC267" s="11">
        <v>294</v>
      </c>
      <c r="AD267" s="13">
        <v>575</v>
      </c>
      <c r="AE267" s="11">
        <v>312</v>
      </c>
      <c r="AF267" s="13">
        <v>317</v>
      </c>
    </row>
    <row r="268" spans="1:32" x14ac:dyDescent="0.3">
      <c r="A268" s="6" t="s">
        <v>403</v>
      </c>
      <c r="B268" s="7" t="s">
        <v>565</v>
      </c>
      <c r="C268" s="6" t="s">
        <v>566</v>
      </c>
      <c r="D268" s="13" t="s">
        <v>1188</v>
      </c>
      <c r="E268" s="11" t="s">
        <v>1192</v>
      </c>
      <c r="F268" s="13">
        <v>790</v>
      </c>
      <c r="G268" s="11">
        <v>869</v>
      </c>
      <c r="H268" s="13">
        <v>996</v>
      </c>
      <c r="I268" s="11">
        <v>1156</v>
      </c>
      <c r="J268" s="13">
        <v>1124</v>
      </c>
      <c r="K268" s="11">
        <v>1031</v>
      </c>
      <c r="L268" s="13">
        <v>1057</v>
      </c>
      <c r="M268" s="11">
        <v>1172</v>
      </c>
      <c r="N268" s="13">
        <v>1261</v>
      </c>
      <c r="O268" s="11">
        <v>1362</v>
      </c>
      <c r="P268" s="13">
        <v>1415</v>
      </c>
      <c r="Q268" s="11">
        <v>1283</v>
      </c>
      <c r="R268" s="13">
        <v>1115</v>
      </c>
      <c r="S268" s="11">
        <v>881</v>
      </c>
      <c r="T268" s="13">
        <v>676</v>
      </c>
      <c r="U268" s="11">
        <v>527</v>
      </c>
      <c r="V268" s="13">
        <v>344</v>
      </c>
      <c r="W268" s="11">
        <v>167</v>
      </c>
      <c r="X268" s="13">
        <v>84</v>
      </c>
      <c r="Y268" s="11">
        <v>8</v>
      </c>
      <c r="Z268" s="13">
        <v>0</v>
      </c>
      <c r="AA268" s="14">
        <v>17318</v>
      </c>
      <c r="AB268" s="13">
        <v>450</v>
      </c>
      <c r="AC268" s="11">
        <v>506</v>
      </c>
      <c r="AD268" s="13">
        <v>1072</v>
      </c>
      <c r="AE268" s="11">
        <v>627</v>
      </c>
      <c r="AF268" s="13">
        <v>687</v>
      </c>
    </row>
    <row r="269" spans="1:32" x14ac:dyDescent="0.3">
      <c r="A269" s="6" t="s">
        <v>403</v>
      </c>
      <c r="B269" s="7" t="s">
        <v>567</v>
      </c>
      <c r="C269" s="6" t="s">
        <v>568</v>
      </c>
      <c r="D269" s="13" t="s">
        <v>1186</v>
      </c>
      <c r="E269" s="11" t="s">
        <v>1187</v>
      </c>
      <c r="F269" s="13">
        <v>1894</v>
      </c>
      <c r="G269" s="11">
        <v>2048</v>
      </c>
      <c r="H269" s="13">
        <v>2249</v>
      </c>
      <c r="I269" s="11">
        <v>2553</v>
      </c>
      <c r="J269" s="13">
        <v>2417</v>
      </c>
      <c r="K269" s="11">
        <v>2243</v>
      </c>
      <c r="L269" s="13">
        <v>2329</v>
      </c>
      <c r="M269" s="11">
        <v>2258</v>
      </c>
      <c r="N269" s="13">
        <v>2531</v>
      </c>
      <c r="O269" s="11">
        <v>2743</v>
      </c>
      <c r="P269" s="13">
        <v>2788</v>
      </c>
      <c r="Q269" s="11">
        <v>2860</v>
      </c>
      <c r="R269" s="13">
        <v>2638</v>
      </c>
      <c r="S269" s="11">
        <v>2285</v>
      </c>
      <c r="T269" s="13">
        <v>2269</v>
      </c>
      <c r="U269" s="11">
        <v>1899</v>
      </c>
      <c r="V269" s="13">
        <v>1266</v>
      </c>
      <c r="W269" s="11">
        <v>699</v>
      </c>
      <c r="X269" s="13">
        <v>283</v>
      </c>
      <c r="Y269" s="11">
        <v>56</v>
      </c>
      <c r="Z269" s="13">
        <v>10</v>
      </c>
      <c r="AA269" s="14">
        <v>40318</v>
      </c>
      <c r="AB269" s="13">
        <v>1133</v>
      </c>
      <c r="AC269" s="11">
        <v>1198</v>
      </c>
      <c r="AD269" s="13">
        <v>2483</v>
      </c>
      <c r="AE269" s="11">
        <v>1377</v>
      </c>
      <c r="AF269" s="13">
        <v>1553</v>
      </c>
    </row>
    <row r="270" spans="1:32" x14ac:dyDescent="0.3">
      <c r="A270" s="6" t="s">
        <v>403</v>
      </c>
      <c r="B270" s="7" t="s">
        <v>569</v>
      </c>
      <c r="C270" s="6" t="s">
        <v>570</v>
      </c>
      <c r="D270" s="13" t="s">
        <v>1189</v>
      </c>
      <c r="E270" s="11" t="s">
        <v>1192</v>
      </c>
      <c r="F270" s="13">
        <v>3306</v>
      </c>
      <c r="G270" s="11">
        <v>3838</v>
      </c>
      <c r="H270" s="13">
        <v>4299</v>
      </c>
      <c r="I270" s="11">
        <v>4865</v>
      </c>
      <c r="J270" s="13">
        <v>4988</v>
      </c>
      <c r="K270" s="11">
        <v>4521</v>
      </c>
      <c r="L270" s="13">
        <v>4583</v>
      </c>
      <c r="M270" s="11">
        <v>4741</v>
      </c>
      <c r="N270" s="13">
        <v>5142</v>
      </c>
      <c r="O270" s="11">
        <v>5931</v>
      </c>
      <c r="P270" s="13">
        <v>5838</v>
      </c>
      <c r="Q270" s="11">
        <v>5731</v>
      </c>
      <c r="R270" s="13">
        <v>5368</v>
      </c>
      <c r="S270" s="11">
        <v>5003</v>
      </c>
      <c r="T270" s="13">
        <v>4491</v>
      </c>
      <c r="U270" s="11">
        <v>3604</v>
      </c>
      <c r="V270" s="13">
        <v>2434</v>
      </c>
      <c r="W270" s="11">
        <v>1364</v>
      </c>
      <c r="X270" s="13">
        <v>540</v>
      </c>
      <c r="Y270" s="11">
        <v>112</v>
      </c>
      <c r="Z270" s="13">
        <v>13</v>
      </c>
      <c r="AA270" s="14">
        <v>80712</v>
      </c>
      <c r="AB270" s="13">
        <v>1899</v>
      </c>
      <c r="AC270" s="11">
        <v>2145</v>
      </c>
      <c r="AD270" s="13">
        <v>4782</v>
      </c>
      <c r="AE270" s="11">
        <v>2617</v>
      </c>
      <c r="AF270" s="13">
        <v>2864</v>
      </c>
    </row>
    <row r="271" spans="1:32" x14ac:dyDescent="0.3">
      <c r="A271" s="6" t="s">
        <v>403</v>
      </c>
      <c r="B271" s="7" t="s">
        <v>571</v>
      </c>
      <c r="C271" s="6" t="s">
        <v>572</v>
      </c>
      <c r="D271" s="13" t="s">
        <v>1183</v>
      </c>
      <c r="E271" s="11" t="s">
        <v>1184</v>
      </c>
      <c r="F271" s="13">
        <v>135</v>
      </c>
      <c r="G271" s="11">
        <v>174</v>
      </c>
      <c r="H271" s="13">
        <v>195</v>
      </c>
      <c r="I271" s="11">
        <v>222</v>
      </c>
      <c r="J271" s="13">
        <v>199</v>
      </c>
      <c r="K271" s="11">
        <v>188</v>
      </c>
      <c r="L271" s="13">
        <v>190</v>
      </c>
      <c r="M271" s="11">
        <v>200</v>
      </c>
      <c r="N271" s="13">
        <v>242</v>
      </c>
      <c r="O271" s="11">
        <v>272</v>
      </c>
      <c r="P271" s="13">
        <v>291</v>
      </c>
      <c r="Q271" s="11">
        <v>300</v>
      </c>
      <c r="R271" s="13">
        <v>208</v>
      </c>
      <c r="S271" s="11">
        <v>194</v>
      </c>
      <c r="T271" s="13">
        <v>129</v>
      </c>
      <c r="U271" s="11">
        <v>101</v>
      </c>
      <c r="V271" s="13">
        <v>88</v>
      </c>
      <c r="W271" s="11">
        <v>40</v>
      </c>
      <c r="X271" s="13">
        <v>18</v>
      </c>
      <c r="Y271" s="11">
        <v>3</v>
      </c>
      <c r="Z271" s="13">
        <v>1</v>
      </c>
      <c r="AA271" s="14">
        <v>3390</v>
      </c>
      <c r="AB271" s="13">
        <v>67</v>
      </c>
      <c r="AC271" s="11">
        <v>108</v>
      </c>
      <c r="AD271" s="13">
        <v>210</v>
      </c>
      <c r="AE271" s="11">
        <v>119</v>
      </c>
      <c r="AF271" s="13">
        <v>135</v>
      </c>
    </row>
    <row r="272" spans="1:32" x14ac:dyDescent="0.3">
      <c r="A272" s="6" t="s">
        <v>403</v>
      </c>
      <c r="B272" s="7" t="s">
        <v>573</v>
      </c>
      <c r="C272" s="6" t="s">
        <v>574</v>
      </c>
      <c r="D272" s="13" t="s">
        <v>1186</v>
      </c>
      <c r="E272" s="11" t="s">
        <v>1192</v>
      </c>
      <c r="F272" s="13">
        <v>829</v>
      </c>
      <c r="G272" s="11">
        <v>895</v>
      </c>
      <c r="H272" s="13">
        <v>1102</v>
      </c>
      <c r="I272" s="11">
        <v>1149</v>
      </c>
      <c r="J272" s="13">
        <v>1176</v>
      </c>
      <c r="K272" s="11">
        <v>1179</v>
      </c>
      <c r="L272" s="13">
        <v>1172</v>
      </c>
      <c r="M272" s="11">
        <v>1225</v>
      </c>
      <c r="N272" s="13">
        <v>1311</v>
      </c>
      <c r="O272" s="11">
        <v>1382</v>
      </c>
      <c r="P272" s="13">
        <v>1603</v>
      </c>
      <c r="Q272" s="11">
        <v>1628</v>
      </c>
      <c r="R272" s="13">
        <v>1356</v>
      </c>
      <c r="S272" s="11">
        <v>1210</v>
      </c>
      <c r="T272" s="13">
        <v>1072</v>
      </c>
      <c r="U272" s="11">
        <v>810</v>
      </c>
      <c r="V272" s="13">
        <v>605</v>
      </c>
      <c r="W272" s="11">
        <v>395</v>
      </c>
      <c r="X272" s="13">
        <v>183</v>
      </c>
      <c r="Y272" s="11">
        <v>31</v>
      </c>
      <c r="Z272" s="13">
        <v>4</v>
      </c>
      <c r="AA272" s="14">
        <v>20317</v>
      </c>
      <c r="AB272" s="13">
        <v>487</v>
      </c>
      <c r="AC272" s="11">
        <v>509</v>
      </c>
      <c r="AD272" s="13">
        <v>1103</v>
      </c>
      <c r="AE272" s="11">
        <v>727</v>
      </c>
      <c r="AF272" s="13">
        <v>681</v>
      </c>
    </row>
    <row r="273" spans="1:32" x14ac:dyDescent="0.3">
      <c r="A273" s="6" t="s">
        <v>403</v>
      </c>
      <c r="B273" s="7" t="s">
        <v>575</v>
      </c>
      <c r="C273" s="6" t="s">
        <v>576</v>
      </c>
      <c r="D273" s="13" t="s">
        <v>1186</v>
      </c>
      <c r="E273" s="11" t="s">
        <v>1187</v>
      </c>
      <c r="F273" s="13">
        <v>1611</v>
      </c>
      <c r="G273" s="11">
        <v>1790</v>
      </c>
      <c r="H273" s="13">
        <v>2015</v>
      </c>
      <c r="I273" s="11">
        <v>1932</v>
      </c>
      <c r="J273" s="13">
        <v>1770</v>
      </c>
      <c r="K273" s="11">
        <v>1846</v>
      </c>
      <c r="L273" s="13">
        <v>2067</v>
      </c>
      <c r="M273" s="11">
        <v>2205</v>
      </c>
      <c r="N273" s="13">
        <v>2304</v>
      </c>
      <c r="O273" s="11">
        <v>2451</v>
      </c>
      <c r="P273" s="13">
        <v>2252</v>
      </c>
      <c r="Q273" s="11">
        <v>2171</v>
      </c>
      <c r="R273" s="13">
        <v>1924</v>
      </c>
      <c r="S273" s="11">
        <v>1683</v>
      </c>
      <c r="T273" s="13">
        <v>1370</v>
      </c>
      <c r="U273" s="11">
        <v>1014</v>
      </c>
      <c r="V273" s="13">
        <v>597</v>
      </c>
      <c r="W273" s="11">
        <v>309</v>
      </c>
      <c r="X273" s="13">
        <v>118</v>
      </c>
      <c r="Y273" s="11">
        <v>22</v>
      </c>
      <c r="Z273" s="13">
        <v>2</v>
      </c>
      <c r="AA273" s="14">
        <v>31453</v>
      </c>
      <c r="AB273" s="13">
        <v>939</v>
      </c>
      <c r="AC273" s="11">
        <v>1018</v>
      </c>
      <c r="AD273" s="13">
        <v>2265</v>
      </c>
      <c r="AE273" s="11">
        <v>1194</v>
      </c>
      <c r="AF273" s="13">
        <v>1123</v>
      </c>
    </row>
    <row r="274" spans="1:32" x14ac:dyDescent="0.3">
      <c r="A274" s="6" t="s">
        <v>403</v>
      </c>
      <c r="B274" s="7" t="s">
        <v>577</v>
      </c>
      <c r="C274" s="6" t="s">
        <v>578</v>
      </c>
      <c r="D274" s="13" t="s">
        <v>1183</v>
      </c>
      <c r="E274" s="11" t="s">
        <v>1184</v>
      </c>
      <c r="F274" s="13">
        <v>146</v>
      </c>
      <c r="G274" s="11">
        <v>174</v>
      </c>
      <c r="H274" s="13">
        <v>191</v>
      </c>
      <c r="I274" s="11">
        <v>214</v>
      </c>
      <c r="J274" s="13">
        <v>206</v>
      </c>
      <c r="K274" s="11">
        <v>219</v>
      </c>
      <c r="L274" s="13">
        <v>306</v>
      </c>
      <c r="M274" s="11">
        <v>300</v>
      </c>
      <c r="N274" s="13">
        <v>271</v>
      </c>
      <c r="O274" s="11">
        <v>296</v>
      </c>
      <c r="P274" s="13">
        <v>313</v>
      </c>
      <c r="Q274" s="11">
        <v>330</v>
      </c>
      <c r="R274" s="13">
        <v>287</v>
      </c>
      <c r="S274" s="11">
        <v>260</v>
      </c>
      <c r="T274" s="13">
        <v>202</v>
      </c>
      <c r="U274" s="11">
        <v>165</v>
      </c>
      <c r="V274" s="13">
        <v>143</v>
      </c>
      <c r="W274" s="11">
        <v>93</v>
      </c>
      <c r="X274" s="13">
        <v>36</v>
      </c>
      <c r="Y274" s="11">
        <v>9</v>
      </c>
      <c r="Z274" s="13">
        <v>0</v>
      </c>
      <c r="AA274" s="14">
        <v>4161</v>
      </c>
      <c r="AB274" s="13">
        <v>85</v>
      </c>
      <c r="AC274" s="11">
        <v>90</v>
      </c>
      <c r="AD274" s="13">
        <v>230</v>
      </c>
      <c r="AE274" s="11">
        <v>106</v>
      </c>
      <c r="AF274" s="13">
        <v>123</v>
      </c>
    </row>
    <row r="275" spans="1:32" x14ac:dyDescent="0.3">
      <c r="A275" s="6" t="s">
        <v>403</v>
      </c>
      <c r="B275" s="7" t="s">
        <v>579</v>
      </c>
      <c r="C275" s="6" t="s">
        <v>580</v>
      </c>
      <c r="D275" s="13" t="s">
        <v>1186</v>
      </c>
      <c r="E275" s="11" t="s">
        <v>1192</v>
      </c>
      <c r="F275" s="13">
        <v>1549</v>
      </c>
      <c r="G275" s="11">
        <v>1507</v>
      </c>
      <c r="H275" s="13">
        <v>1502</v>
      </c>
      <c r="I275" s="11">
        <v>1604</v>
      </c>
      <c r="J275" s="13">
        <v>1597</v>
      </c>
      <c r="K275" s="11">
        <v>1666</v>
      </c>
      <c r="L275" s="13">
        <v>1872</v>
      </c>
      <c r="M275" s="11">
        <v>1826</v>
      </c>
      <c r="N275" s="13">
        <v>1868</v>
      </c>
      <c r="O275" s="11">
        <v>1789</v>
      </c>
      <c r="P275" s="13">
        <v>1715</v>
      </c>
      <c r="Q275" s="11">
        <v>1677</v>
      </c>
      <c r="R275" s="13">
        <v>1521</v>
      </c>
      <c r="S275" s="11">
        <v>1391</v>
      </c>
      <c r="T275" s="13">
        <v>1116</v>
      </c>
      <c r="U275" s="11">
        <v>714</v>
      </c>
      <c r="V275" s="13">
        <v>417</v>
      </c>
      <c r="W275" s="11">
        <v>189</v>
      </c>
      <c r="X275" s="13">
        <v>47</v>
      </c>
      <c r="Y275" s="11">
        <v>9</v>
      </c>
      <c r="Z275" s="13">
        <v>0</v>
      </c>
      <c r="AA275" s="14">
        <v>25576</v>
      </c>
      <c r="AB275" s="13">
        <v>925</v>
      </c>
      <c r="AC275" s="11">
        <v>930</v>
      </c>
      <c r="AD275" s="13">
        <v>1820</v>
      </c>
      <c r="AE275" s="11">
        <v>883</v>
      </c>
      <c r="AF275" s="13">
        <v>967</v>
      </c>
    </row>
    <row r="276" spans="1:32" x14ac:dyDescent="0.3">
      <c r="A276" s="6" t="s">
        <v>403</v>
      </c>
      <c r="B276" s="7" t="s">
        <v>581</v>
      </c>
      <c r="C276" s="6" t="s">
        <v>582</v>
      </c>
      <c r="D276" s="13" t="s">
        <v>1188</v>
      </c>
      <c r="E276" s="11" t="s">
        <v>1192</v>
      </c>
      <c r="F276" s="13">
        <v>636</v>
      </c>
      <c r="G276" s="11">
        <v>663</v>
      </c>
      <c r="H276" s="13">
        <v>680</v>
      </c>
      <c r="I276" s="11">
        <v>804</v>
      </c>
      <c r="J276" s="13">
        <v>762</v>
      </c>
      <c r="K276" s="11">
        <v>705</v>
      </c>
      <c r="L276" s="13">
        <v>771</v>
      </c>
      <c r="M276" s="11">
        <v>776</v>
      </c>
      <c r="N276" s="13">
        <v>862</v>
      </c>
      <c r="O276" s="11">
        <v>868</v>
      </c>
      <c r="P276" s="13">
        <v>789</v>
      </c>
      <c r="Q276" s="11">
        <v>829</v>
      </c>
      <c r="R276" s="13">
        <v>686</v>
      </c>
      <c r="S276" s="11">
        <v>607</v>
      </c>
      <c r="T276" s="13">
        <v>504</v>
      </c>
      <c r="U276" s="11">
        <v>332</v>
      </c>
      <c r="V276" s="13">
        <v>230</v>
      </c>
      <c r="W276" s="11">
        <v>132</v>
      </c>
      <c r="X276" s="13">
        <v>51</v>
      </c>
      <c r="Y276" s="11">
        <v>13</v>
      </c>
      <c r="Z276" s="13">
        <v>3</v>
      </c>
      <c r="AA276" s="14">
        <v>11703</v>
      </c>
      <c r="AB276" s="13">
        <v>382</v>
      </c>
      <c r="AC276" s="11">
        <v>396</v>
      </c>
      <c r="AD276" s="13">
        <v>772</v>
      </c>
      <c r="AE276" s="11">
        <v>429</v>
      </c>
      <c r="AF276" s="13">
        <v>467</v>
      </c>
    </row>
    <row r="277" spans="1:32" x14ac:dyDescent="0.3">
      <c r="A277" s="6" t="s">
        <v>403</v>
      </c>
      <c r="B277" s="7" t="s">
        <v>583</v>
      </c>
      <c r="C277" s="6" t="s">
        <v>584</v>
      </c>
      <c r="D277" s="13" t="s">
        <v>1185</v>
      </c>
      <c r="E277" s="11" t="s">
        <v>1192</v>
      </c>
      <c r="F277" s="13">
        <v>348</v>
      </c>
      <c r="G277" s="11">
        <v>387</v>
      </c>
      <c r="H277" s="13">
        <v>468</v>
      </c>
      <c r="I277" s="11">
        <v>527</v>
      </c>
      <c r="J277" s="13">
        <v>494</v>
      </c>
      <c r="K277" s="11">
        <v>457</v>
      </c>
      <c r="L277" s="13">
        <v>473</v>
      </c>
      <c r="M277" s="11">
        <v>520</v>
      </c>
      <c r="N277" s="13">
        <v>558</v>
      </c>
      <c r="O277" s="11">
        <v>616</v>
      </c>
      <c r="P277" s="13">
        <v>622</v>
      </c>
      <c r="Q277" s="11">
        <v>643</v>
      </c>
      <c r="R277" s="13">
        <v>568</v>
      </c>
      <c r="S277" s="11">
        <v>505</v>
      </c>
      <c r="T277" s="13">
        <v>489</v>
      </c>
      <c r="U277" s="11">
        <v>403</v>
      </c>
      <c r="V277" s="13">
        <v>264</v>
      </c>
      <c r="W277" s="11">
        <v>139</v>
      </c>
      <c r="X277" s="13">
        <v>59</v>
      </c>
      <c r="Y277" s="11">
        <v>14</v>
      </c>
      <c r="Z277" s="13">
        <v>0</v>
      </c>
      <c r="AA277" s="14">
        <v>8554</v>
      </c>
      <c r="AB277" s="13">
        <v>204</v>
      </c>
      <c r="AC277" s="11">
        <v>216</v>
      </c>
      <c r="AD277" s="13">
        <v>481</v>
      </c>
      <c r="AE277" s="11">
        <v>302</v>
      </c>
      <c r="AF277" s="13">
        <v>311</v>
      </c>
    </row>
    <row r="278" spans="1:32" x14ac:dyDescent="0.3">
      <c r="A278" s="6" t="s">
        <v>403</v>
      </c>
      <c r="B278" s="7" t="s">
        <v>585</v>
      </c>
      <c r="C278" s="6" t="s">
        <v>586</v>
      </c>
      <c r="D278" s="13" t="s">
        <v>1185</v>
      </c>
      <c r="E278" s="11" t="s">
        <v>1192</v>
      </c>
      <c r="F278" s="13">
        <v>200</v>
      </c>
      <c r="G278" s="11">
        <v>232</v>
      </c>
      <c r="H278" s="13">
        <v>224</v>
      </c>
      <c r="I278" s="11">
        <v>286</v>
      </c>
      <c r="J278" s="13">
        <v>303</v>
      </c>
      <c r="K278" s="11">
        <v>311</v>
      </c>
      <c r="L278" s="13">
        <v>291</v>
      </c>
      <c r="M278" s="11">
        <v>296</v>
      </c>
      <c r="N278" s="13">
        <v>341</v>
      </c>
      <c r="O278" s="11">
        <v>340</v>
      </c>
      <c r="P278" s="13">
        <v>380</v>
      </c>
      <c r="Q278" s="11">
        <v>418</v>
      </c>
      <c r="R278" s="13">
        <v>393</v>
      </c>
      <c r="S278" s="11">
        <v>353</v>
      </c>
      <c r="T278" s="13">
        <v>260</v>
      </c>
      <c r="U278" s="11">
        <v>165</v>
      </c>
      <c r="V278" s="13">
        <v>116</v>
      </c>
      <c r="W278" s="11">
        <v>76</v>
      </c>
      <c r="X278" s="13">
        <v>17</v>
      </c>
      <c r="Y278" s="11">
        <v>4</v>
      </c>
      <c r="Z278" s="13">
        <v>0</v>
      </c>
      <c r="AA278" s="14">
        <v>5006</v>
      </c>
      <c r="AB278" s="13">
        <v>127</v>
      </c>
      <c r="AC278" s="11">
        <v>114</v>
      </c>
      <c r="AD278" s="13">
        <v>280</v>
      </c>
      <c r="AE278" s="11">
        <v>135</v>
      </c>
      <c r="AF278" s="13">
        <v>171</v>
      </c>
    </row>
    <row r="279" spans="1:32" x14ac:dyDescent="0.3">
      <c r="A279" s="6" t="s">
        <v>587</v>
      </c>
      <c r="B279" s="7" t="s">
        <v>588</v>
      </c>
      <c r="C279" s="6" t="s">
        <v>589</v>
      </c>
      <c r="D279" s="13" t="s">
        <v>1183</v>
      </c>
      <c r="E279" s="11" t="s">
        <v>1184</v>
      </c>
      <c r="F279" s="13">
        <v>157</v>
      </c>
      <c r="G279" s="11">
        <v>177</v>
      </c>
      <c r="H279" s="13">
        <v>186</v>
      </c>
      <c r="I279" s="11">
        <v>240</v>
      </c>
      <c r="J279" s="13">
        <v>205</v>
      </c>
      <c r="K279" s="11">
        <v>238</v>
      </c>
      <c r="L279" s="13">
        <v>219</v>
      </c>
      <c r="M279" s="11">
        <v>248</v>
      </c>
      <c r="N279" s="13">
        <v>262</v>
      </c>
      <c r="O279" s="11">
        <v>347</v>
      </c>
      <c r="P279" s="13">
        <v>364</v>
      </c>
      <c r="Q279" s="11">
        <v>354</v>
      </c>
      <c r="R279" s="13">
        <v>273</v>
      </c>
      <c r="S279" s="11">
        <v>239</v>
      </c>
      <c r="T279" s="13">
        <v>140</v>
      </c>
      <c r="U279" s="11">
        <v>128</v>
      </c>
      <c r="V279" s="13">
        <v>110</v>
      </c>
      <c r="W279" s="11">
        <v>82</v>
      </c>
      <c r="X279" s="13">
        <v>26</v>
      </c>
      <c r="Y279" s="11">
        <v>6</v>
      </c>
      <c r="Z279" s="13">
        <v>0</v>
      </c>
      <c r="AA279" s="14">
        <v>4001</v>
      </c>
      <c r="AB279" s="13">
        <v>90</v>
      </c>
      <c r="AC279" s="11">
        <v>98</v>
      </c>
      <c r="AD279" s="13">
        <v>203</v>
      </c>
      <c r="AE279" s="11">
        <v>129</v>
      </c>
      <c r="AF279" s="13">
        <v>134</v>
      </c>
    </row>
    <row r="280" spans="1:32" x14ac:dyDescent="0.3">
      <c r="A280" s="6" t="s">
        <v>587</v>
      </c>
      <c r="B280" s="7" t="s">
        <v>590</v>
      </c>
      <c r="C280" s="6" t="s">
        <v>591</v>
      </c>
      <c r="D280" s="13" t="s">
        <v>1183</v>
      </c>
      <c r="E280" s="11" t="s">
        <v>1184</v>
      </c>
      <c r="F280" s="13">
        <v>136</v>
      </c>
      <c r="G280" s="11">
        <v>183</v>
      </c>
      <c r="H280" s="13">
        <v>168</v>
      </c>
      <c r="I280" s="11">
        <v>196</v>
      </c>
      <c r="J280" s="13">
        <v>196</v>
      </c>
      <c r="K280" s="11">
        <v>223</v>
      </c>
      <c r="L280" s="13">
        <v>211</v>
      </c>
      <c r="M280" s="11">
        <v>214</v>
      </c>
      <c r="N280" s="13">
        <v>245</v>
      </c>
      <c r="O280" s="11">
        <v>262</v>
      </c>
      <c r="P280" s="13">
        <v>292</v>
      </c>
      <c r="Q280" s="11">
        <v>337</v>
      </c>
      <c r="R280" s="13">
        <v>328</v>
      </c>
      <c r="S280" s="11">
        <v>264</v>
      </c>
      <c r="T280" s="13">
        <v>231</v>
      </c>
      <c r="U280" s="11">
        <v>190</v>
      </c>
      <c r="V280" s="13">
        <v>127</v>
      </c>
      <c r="W280" s="11">
        <v>96</v>
      </c>
      <c r="X280" s="13">
        <v>37</v>
      </c>
      <c r="Y280" s="11">
        <v>11</v>
      </c>
      <c r="Z280" s="13">
        <v>4</v>
      </c>
      <c r="AA280" s="14">
        <v>3951</v>
      </c>
      <c r="AB280" s="13">
        <v>86</v>
      </c>
      <c r="AC280" s="11">
        <v>89</v>
      </c>
      <c r="AD280" s="13">
        <v>221</v>
      </c>
      <c r="AE280" s="11">
        <v>91</v>
      </c>
      <c r="AF280" s="13">
        <v>116</v>
      </c>
    </row>
    <row r="281" spans="1:32" x14ac:dyDescent="0.3">
      <c r="A281" s="6" t="s">
        <v>587</v>
      </c>
      <c r="B281" s="7" t="s">
        <v>592</v>
      </c>
      <c r="C281" s="6" t="s">
        <v>593</v>
      </c>
      <c r="D281" s="13" t="s">
        <v>1183</v>
      </c>
      <c r="E281" s="11" t="s">
        <v>1190</v>
      </c>
      <c r="F281" s="13">
        <v>46</v>
      </c>
      <c r="G281" s="11">
        <v>42</v>
      </c>
      <c r="H281" s="13">
        <v>60</v>
      </c>
      <c r="I281" s="11">
        <v>72</v>
      </c>
      <c r="J281" s="13">
        <v>84</v>
      </c>
      <c r="K281" s="11">
        <v>111</v>
      </c>
      <c r="L281" s="13">
        <v>88</v>
      </c>
      <c r="M281" s="11">
        <v>91</v>
      </c>
      <c r="N281" s="13">
        <v>90</v>
      </c>
      <c r="O281" s="11">
        <v>108</v>
      </c>
      <c r="P281" s="13">
        <v>137</v>
      </c>
      <c r="Q281" s="11">
        <v>148</v>
      </c>
      <c r="R281" s="13">
        <v>140</v>
      </c>
      <c r="S281" s="11">
        <v>112</v>
      </c>
      <c r="T281" s="13">
        <v>108</v>
      </c>
      <c r="U281" s="11">
        <v>76</v>
      </c>
      <c r="V281" s="13">
        <v>76</v>
      </c>
      <c r="W281" s="11">
        <v>55</v>
      </c>
      <c r="X281" s="13">
        <v>30</v>
      </c>
      <c r="Y281" s="11">
        <v>8</v>
      </c>
      <c r="Z281" s="13">
        <v>1</v>
      </c>
      <c r="AA281" s="14">
        <v>1683</v>
      </c>
      <c r="AB281" s="13">
        <v>31</v>
      </c>
      <c r="AC281" s="11">
        <v>21</v>
      </c>
      <c r="AD281" s="13">
        <v>58</v>
      </c>
      <c r="AE281" s="11">
        <v>38</v>
      </c>
      <c r="AF281" s="13">
        <v>41</v>
      </c>
    </row>
    <row r="282" spans="1:32" x14ac:dyDescent="0.3">
      <c r="A282" s="6" t="s">
        <v>587</v>
      </c>
      <c r="B282" s="7" t="s">
        <v>594</v>
      </c>
      <c r="C282" s="6" t="s">
        <v>595</v>
      </c>
      <c r="D282" s="13" t="s">
        <v>1183</v>
      </c>
      <c r="E282" s="11" t="s">
        <v>1190</v>
      </c>
      <c r="F282" s="13">
        <v>31</v>
      </c>
      <c r="G282" s="11">
        <v>35</v>
      </c>
      <c r="H282" s="13">
        <v>35</v>
      </c>
      <c r="I282" s="11">
        <v>62</v>
      </c>
      <c r="J282" s="13">
        <v>84</v>
      </c>
      <c r="K282" s="11">
        <v>87</v>
      </c>
      <c r="L282" s="13">
        <v>86</v>
      </c>
      <c r="M282" s="11">
        <v>66</v>
      </c>
      <c r="N282" s="13">
        <v>82</v>
      </c>
      <c r="O282" s="11">
        <v>88</v>
      </c>
      <c r="P282" s="13">
        <v>125</v>
      </c>
      <c r="Q282" s="11">
        <v>126</v>
      </c>
      <c r="R282" s="13">
        <v>139</v>
      </c>
      <c r="S282" s="11">
        <v>107</v>
      </c>
      <c r="T282" s="13">
        <v>105</v>
      </c>
      <c r="U282" s="11">
        <v>62</v>
      </c>
      <c r="V282" s="13">
        <v>63</v>
      </c>
      <c r="W282" s="11">
        <v>49</v>
      </c>
      <c r="X282" s="13">
        <v>28</v>
      </c>
      <c r="Y282" s="11">
        <v>2</v>
      </c>
      <c r="Z282" s="13">
        <v>1</v>
      </c>
      <c r="AA282" s="14">
        <v>1463</v>
      </c>
      <c r="AB282" s="13">
        <v>17</v>
      </c>
      <c r="AC282" s="11">
        <v>22</v>
      </c>
      <c r="AD282" s="13">
        <v>41</v>
      </c>
      <c r="AE282" s="11">
        <v>21</v>
      </c>
      <c r="AF282" s="13">
        <v>38</v>
      </c>
    </row>
    <row r="283" spans="1:32" x14ac:dyDescent="0.3">
      <c r="A283" s="6" t="s">
        <v>587</v>
      </c>
      <c r="B283" s="7" t="s">
        <v>596</v>
      </c>
      <c r="C283" s="6" t="s">
        <v>597</v>
      </c>
      <c r="D283" s="13" t="s">
        <v>1186</v>
      </c>
      <c r="E283" s="11" t="s">
        <v>1190</v>
      </c>
      <c r="F283" s="13">
        <v>663</v>
      </c>
      <c r="G283" s="11">
        <v>788</v>
      </c>
      <c r="H283" s="13">
        <v>935</v>
      </c>
      <c r="I283" s="11">
        <v>969</v>
      </c>
      <c r="J283" s="13">
        <v>1081</v>
      </c>
      <c r="K283" s="11">
        <v>1165</v>
      </c>
      <c r="L283" s="13">
        <v>1255</v>
      </c>
      <c r="M283" s="11">
        <v>1278</v>
      </c>
      <c r="N283" s="13">
        <v>1258</v>
      </c>
      <c r="O283" s="11">
        <v>1482</v>
      </c>
      <c r="P283" s="13">
        <v>1663</v>
      </c>
      <c r="Q283" s="11">
        <v>1719</v>
      </c>
      <c r="R283" s="13">
        <v>1542</v>
      </c>
      <c r="S283" s="11">
        <v>1304</v>
      </c>
      <c r="T283" s="13">
        <v>1239</v>
      </c>
      <c r="U283" s="11">
        <v>928</v>
      </c>
      <c r="V283" s="13">
        <v>810</v>
      </c>
      <c r="W283" s="11">
        <v>632</v>
      </c>
      <c r="X283" s="13">
        <v>272</v>
      </c>
      <c r="Y283" s="11">
        <v>66</v>
      </c>
      <c r="Z283" s="13">
        <v>8</v>
      </c>
      <c r="AA283" s="14">
        <v>21057</v>
      </c>
      <c r="AB283" s="13">
        <v>380</v>
      </c>
      <c r="AC283" s="11">
        <v>434</v>
      </c>
      <c r="AD283" s="13">
        <v>995</v>
      </c>
      <c r="AE283" s="11">
        <v>577</v>
      </c>
      <c r="AF283" s="13">
        <v>581</v>
      </c>
    </row>
    <row r="284" spans="1:32" x14ac:dyDescent="0.3">
      <c r="A284" s="6" t="s">
        <v>587</v>
      </c>
      <c r="B284" s="7" t="s">
        <v>598</v>
      </c>
      <c r="C284" s="6" t="s">
        <v>599</v>
      </c>
      <c r="D284" s="13" t="s">
        <v>1188</v>
      </c>
      <c r="E284" s="11" t="s">
        <v>1184</v>
      </c>
      <c r="F284" s="13">
        <v>358</v>
      </c>
      <c r="G284" s="11">
        <v>383</v>
      </c>
      <c r="H284" s="13">
        <v>464</v>
      </c>
      <c r="I284" s="11">
        <v>526</v>
      </c>
      <c r="J284" s="13">
        <v>602</v>
      </c>
      <c r="K284" s="11">
        <v>534</v>
      </c>
      <c r="L284" s="13">
        <v>594</v>
      </c>
      <c r="M284" s="11">
        <v>633</v>
      </c>
      <c r="N284" s="13">
        <v>658</v>
      </c>
      <c r="O284" s="11">
        <v>755</v>
      </c>
      <c r="P284" s="13">
        <v>921</v>
      </c>
      <c r="Q284" s="11">
        <v>912</v>
      </c>
      <c r="R284" s="13">
        <v>776</v>
      </c>
      <c r="S284" s="11">
        <v>632</v>
      </c>
      <c r="T284" s="13">
        <v>566</v>
      </c>
      <c r="U284" s="11">
        <v>445</v>
      </c>
      <c r="V284" s="13">
        <v>371</v>
      </c>
      <c r="W284" s="11">
        <v>183</v>
      </c>
      <c r="X284" s="13">
        <v>65</v>
      </c>
      <c r="Y284" s="11">
        <v>22</v>
      </c>
      <c r="Z284" s="13">
        <v>2</v>
      </c>
      <c r="AA284" s="14">
        <v>10402</v>
      </c>
      <c r="AB284" s="13">
        <v>211</v>
      </c>
      <c r="AC284" s="11">
        <v>221</v>
      </c>
      <c r="AD284" s="13">
        <v>461</v>
      </c>
      <c r="AE284" s="11">
        <v>312</v>
      </c>
      <c r="AF284" s="13">
        <v>293</v>
      </c>
    </row>
    <row r="285" spans="1:32" x14ac:dyDescent="0.3">
      <c r="A285" s="6" t="s">
        <v>587</v>
      </c>
      <c r="B285" s="7" t="s">
        <v>600</v>
      </c>
      <c r="C285" s="6" t="s">
        <v>601</v>
      </c>
      <c r="D285" s="13" t="s">
        <v>1185</v>
      </c>
      <c r="E285" s="11" t="s">
        <v>1184</v>
      </c>
      <c r="F285" s="13">
        <v>324</v>
      </c>
      <c r="G285" s="11">
        <v>343</v>
      </c>
      <c r="H285" s="13">
        <v>401</v>
      </c>
      <c r="I285" s="11">
        <v>380</v>
      </c>
      <c r="J285" s="13">
        <v>421</v>
      </c>
      <c r="K285" s="11">
        <v>418</v>
      </c>
      <c r="L285" s="13">
        <v>476</v>
      </c>
      <c r="M285" s="11">
        <v>469</v>
      </c>
      <c r="N285" s="13">
        <v>550</v>
      </c>
      <c r="O285" s="11">
        <v>595</v>
      </c>
      <c r="P285" s="13">
        <v>533</v>
      </c>
      <c r="Q285" s="11">
        <v>597</v>
      </c>
      <c r="R285" s="13">
        <v>573</v>
      </c>
      <c r="S285" s="11">
        <v>477</v>
      </c>
      <c r="T285" s="13">
        <v>354</v>
      </c>
      <c r="U285" s="11">
        <v>279</v>
      </c>
      <c r="V285" s="13">
        <v>170</v>
      </c>
      <c r="W285" s="11">
        <v>119</v>
      </c>
      <c r="X285" s="13">
        <v>39</v>
      </c>
      <c r="Y285" s="11">
        <v>8</v>
      </c>
      <c r="Z285" s="13">
        <v>2</v>
      </c>
      <c r="AA285" s="14">
        <v>7528</v>
      </c>
      <c r="AB285" s="13">
        <v>194</v>
      </c>
      <c r="AC285" s="11">
        <v>203</v>
      </c>
      <c r="AD285" s="13">
        <v>421</v>
      </c>
      <c r="AE285" s="11">
        <v>250</v>
      </c>
      <c r="AF285" s="13">
        <v>226</v>
      </c>
    </row>
    <row r="286" spans="1:32" x14ac:dyDescent="0.3">
      <c r="A286" s="6" t="s">
        <v>587</v>
      </c>
      <c r="B286" s="7" t="s">
        <v>602</v>
      </c>
      <c r="C286" s="6" t="s">
        <v>587</v>
      </c>
      <c r="D286" s="13" t="s">
        <v>1189</v>
      </c>
      <c r="E286" s="11" t="s">
        <v>1184</v>
      </c>
      <c r="F286" s="13">
        <v>1476</v>
      </c>
      <c r="G286" s="11">
        <v>1921</v>
      </c>
      <c r="H286" s="13">
        <v>2213</v>
      </c>
      <c r="I286" s="11">
        <v>2698</v>
      </c>
      <c r="J286" s="13">
        <v>2675</v>
      </c>
      <c r="K286" s="11">
        <v>2656</v>
      </c>
      <c r="L286" s="13">
        <v>2796</v>
      </c>
      <c r="M286" s="11">
        <v>2790</v>
      </c>
      <c r="N286" s="13">
        <v>3084</v>
      </c>
      <c r="O286" s="11">
        <v>3930</v>
      </c>
      <c r="P286" s="13">
        <v>4332</v>
      </c>
      <c r="Q286" s="11">
        <v>4541</v>
      </c>
      <c r="R286" s="13">
        <v>4043</v>
      </c>
      <c r="S286" s="11">
        <v>3399</v>
      </c>
      <c r="T286" s="13">
        <v>3013</v>
      </c>
      <c r="U286" s="11">
        <v>2585</v>
      </c>
      <c r="V286" s="13">
        <v>2039</v>
      </c>
      <c r="W286" s="11">
        <v>1327</v>
      </c>
      <c r="X286" s="13">
        <v>571</v>
      </c>
      <c r="Y286" s="11">
        <v>134</v>
      </c>
      <c r="Z286" s="13">
        <v>27</v>
      </c>
      <c r="AA286" s="14">
        <v>52250</v>
      </c>
      <c r="AB286" s="13">
        <v>886</v>
      </c>
      <c r="AC286" s="11">
        <v>944</v>
      </c>
      <c r="AD286" s="13">
        <v>2398</v>
      </c>
      <c r="AE286" s="11">
        <v>1382</v>
      </c>
      <c r="AF286" s="13">
        <v>1543</v>
      </c>
    </row>
    <row r="287" spans="1:32" x14ac:dyDescent="0.3">
      <c r="A287" s="6" t="s">
        <v>587</v>
      </c>
      <c r="B287" s="7" t="s">
        <v>603</v>
      </c>
      <c r="C287" s="6" t="s">
        <v>604</v>
      </c>
      <c r="D287" s="13" t="s">
        <v>1183</v>
      </c>
      <c r="E287" s="11" t="s">
        <v>1190</v>
      </c>
      <c r="F287" s="13">
        <v>121</v>
      </c>
      <c r="G287" s="11">
        <v>74</v>
      </c>
      <c r="H287" s="13">
        <v>92</v>
      </c>
      <c r="I287" s="11">
        <v>116</v>
      </c>
      <c r="J287" s="13">
        <v>159</v>
      </c>
      <c r="K287" s="11">
        <v>165</v>
      </c>
      <c r="L287" s="13">
        <v>176</v>
      </c>
      <c r="M287" s="11">
        <v>198</v>
      </c>
      <c r="N287" s="13">
        <v>174</v>
      </c>
      <c r="O287" s="11">
        <v>207</v>
      </c>
      <c r="P287" s="13">
        <v>224</v>
      </c>
      <c r="Q287" s="11">
        <v>281</v>
      </c>
      <c r="R287" s="13">
        <v>275</v>
      </c>
      <c r="S287" s="11">
        <v>222</v>
      </c>
      <c r="T287" s="13">
        <v>176</v>
      </c>
      <c r="U287" s="11">
        <v>147</v>
      </c>
      <c r="V287" s="13">
        <v>108</v>
      </c>
      <c r="W287" s="11">
        <v>79</v>
      </c>
      <c r="X287" s="13">
        <v>27</v>
      </c>
      <c r="Y287" s="11">
        <v>7</v>
      </c>
      <c r="Z287" s="13">
        <v>0</v>
      </c>
      <c r="AA287" s="14">
        <v>3028</v>
      </c>
      <c r="AB287" s="13">
        <v>72</v>
      </c>
      <c r="AC287" s="11">
        <v>63</v>
      </c>
      <c r="AD287" s="13">
        <v>96</v>
      </c>
      <c r="AE287" s="11">
        <v>56</v>
      </c>
      <c r="AF287" s="13">
        <v>63</v>
      </c>
    </row>
    <row r="288" spans="1:32" x14ac:dyDescent="0.3">
      <c r="A288" s="6" t="s">
        <v>587</v>
      </c>
      <c r="B288" s="7" t="s">
        <v>605</v>
      </c>
      <c r="C288" s="6" t="s">
        <v>606</v>
      </c>
      <c r="D288" s="13" t="s">
        <v>1183</v>
      </c>
      <c r="E288" s="11" t="s">
        <v>1184</v>
      </c>
      <c r="F288" s="13">
        <v>147</v>
      </c>
      <c r="G288" s="11">
        <v>188</v>
      </c>
      <c r="H288" s="13">
        <v>192</v>
      </c>
      <c r="I288" s="11">
        <v>211</v>
      </c>
      <c r="J288" s="13">
        <v>245</v>
      </c>
      <c r="K288" s="11">
        <v>218</v>
      </c>
      <c r="L288" s="13">
        <v>268</v>
      </c>
      <c r="M288" s="11">
        <v>242</v>
      </c>
      <c r="N288" s="13">
        <v>325</v>
      </c>
      <c r="O288" s="11">
        <v>349</v>
      </c>
      <c r="P288" s="13">
        <v>375</v>
      </c>
      <c r="Q288" s="11">
        <v>348</v>
      </c>
      <c r="R288" s="13">
        <v>329</v>
      </c>
      <c r="S288" s="11">
        <v>306</v>
      </c>
      <c r="T288" s="13">
        <v>233</v>
      </c>
      <c r="U288" s="11">
        <v>200</v>
      </c>
      <c r="V288" s="13">
        <v>124</v>
      </c>
      <c r="W288" s="11">
        <v>90</v>
      </c>
      <c r="X288" s="13">
        <v>50</v>
      </c>
      <c r="Y288" s="11">
        <v>10</v>
      </c>
      <c r="Z288" s="13">
        <v>1</v>
      </c>
      <c r="AA288" s="14">
        <v>4451</v>
      </c>
      <c r="AB288" s="13">
        <v>80</v>
      </c>
      <c r="AC288" s="11">
        <v>102</v>
      </c>
      <c r="AD288" s="13">
        <v>222</v>
      </c>
      <c r="AE288" s="11">
        <v>123</v>
      </c>
      <c r="AF288" s="13">
        <v>120</v>
      </c>
    </row>
    <row r="289" spans="1:32" x14ac:dyDescent="0.3">
      <c r="A289" s="6" t="s">
        <v>587</v>
      </c>
      <c r="B289" s="7" t="s">
        <v>607</v>
      </c>
      <c r="C289" s="6" t="s">
        <v>608</v>
      </c>
      <c r="D289" s="13" t="s">
        <v>1183</v>
      </c>
      <c r="E289" s="11" t="s">
        <v>1190</v>
      </c>
      <c r="F289" s="13">
        <v>110</v>
      </c>
      <c r="G289" s="11">
        <v>134</v>
      </c>
      <c r="H289" s="13">
        <v>151</v>
      </c>
      <c r="I289" s="11">
        <v>178</v>
      </c>
      <c r="J289" s="13">
        <v>187</v>
      </c>
      <c r="K289" s="11">
        <v>205</v>
      </c>
      <c r="L289" s="13">
        <v>210</v>
      </c>
      <c r="M289" s="11">
        <v>212</v>
      </c>
      <c r="N289" s="13">
        <v>215</v>
      </c>
      <c r="O289" s="11">
        <v>228</v>
      </c>
      <c r="P289" s="13">
        <v>249</v>
      </c>
      <c r="Q289" s="11">
        <v>287</v>
      </c>
      <c r="R289" s="13">
        <v>237</v>
      </c>
      <c r="S289" s="11">
        <v>246</v>
      </c>
      <c r="T289" s="13">
        <v>232</v>
      </c>
      <c r="U289" s="11">
        <v>166</v>
      </c>
      <c r="V289" s="13">
        <v>127</v>
      </c>
      <c r="W289" s="11">
        <v>99</v>
      </c>
      <c r="X289" s="13">
        <v>52</v>
      </c>
      <c r="Y289" s="11">
        <v>16</v>
      </c>
      <c r="Z289" s="13">
        <v>3</v>
      </c>
      <c r="AA289" s="14">
        <v>3544</v>
      </c>
      <c r="AB289" s="13">
        <v>63</v>
      </c>
      <c r="AC289" s="11">
        <v>75</v>
      </c>
      <c r="AD289" s="13">
        <v>171</v>
      </c>
      <c r="AE289" s="11">
        <v>86</v>
      </c>
      <c r="AF289" s="13">
        <v>102</v>
      </c>
    </row>
    <row r="290" spans="1:32" x14ac:dyDescent="0.3">
      <c r="A290" s="6" t="s">
        <v>587</v>
      </c>
      <c r="B290" s="7" t="s">
        <v>609</v>
      </c>
      <c r="C290" s="6" t="s">
        <v>610</v>
      </c>
      <c r="D290" s="13" t="s">
        <v>1183</v>
      </c>
      <c r="E290" s="11" t="s">
        <v>1184</v>
      </c>
      <c r="F290" s="13">
        <v>55</v>
      </c>
      <c r="G290" s="11">
        <v>76</v>
      </c>
      <c r="H290" s="13">
        <v>93</v>
      </c>
      <c r="I290" s="11">
        <v>100</v>
      </c>
      <c r="J290" s="13">
        <v>124</v>
      </c>
      <c r="K290" s="11">
        <v>140</v>
      </c>
      <c r="L290" s="13">
        <v>168</v>
      </c>
      <c r="M290" s="11">
        <v>126</v>
      </c>
      <c r="N290" s="13">
        <v>135</v>
      </c>
      <c r="O290" s="11">
        <v>156</v>
      </c>
      <c r="P290" s="13">
        <v>167</v>
      </c>
      <c r="Q290" s="11">
        <v>207</v>
      </c>
      <c r="R290" s="13">
        <v>162</v>
      </c>
      <c r="S290" s="11">
        <v>137</v>
      </c>
      <c r="T290" s="13">
        <v>115</v>
      </c>
      <c r="U290" s="11">
        <v>84</v>
      </c>
      <c r="V290" s="13">
        <v>73</v>
      </c>
      <c r="W290" s="11">
        <v>56</v>
      </c>
      <c r="X290" s="13">
        <v>35</v>
      </c>
      <c r="Y290" s="11">
        <v>9</v>
      </c>
      <c r="Z290" s="13">
        <v>1</v>
      </c>
      <c r="AA290" s="14">
        <v>2219</v>
      </c>
      <c r="AB290" s="13">
        <v>31</v>
      </c>
      <c r="AC290" s="11">
        <v>42</v>
      </c>
      <c r="AD290" s="13">
        <v>100</v>
      </c>
      <c r="AE290" s="11">
        <v>51</v>
      </c>
      <c r="AF290" s="13">
        <v>57</v>
      </c>
    </row>
    <row r="291" spans="1:32" x14ac:dyDescent="0.3">
      <c r="A291" s="6" t="s">
        <v>587</v>
      </c>
      <c r="B291" s="7" t="s">
        <v>611</v>
      </c>
      <c r="C291" s="6" t="s">
        <v>612</v>
      </c>
      <c r="D291" s="13" t="s">
        <v>1191</v>
      </c>
      <c r="E291" s="11" t="s">
        <v>1190</v>
      </c>
      <c r="F291" s="13">
        <v>4</v>
      </c>
      <c r="G291" s="11">
        <v>4</v>
      </c>
      <c r="H291" s="13">
        <v>7</v>
      </c>
      <c r="I291" s="11">
        <v>8</v>
      </c>
      <c r="J291" s="13">
        <v>12</v>
      </c>
      <c r="K291" s="11">
        <v>16</v>
      </c>
      <c r="L291" s="13">
        <v>11</v>
      </c>
      <c r="M291" s="11">
        <v>14</v>
      </c>
      <c r="N291" s="13">
        <v>15</v>
      </c>
      <c r="O291" s="11">
        <v>22</v>
      </c>
      <c r="P291" s="13">
        <v>14</v>
      </c>
      <c r="Q291" s="11">
        <v>20</v>
      </c>
      <c r="R291" s="13">
        <v>19</v>
      </c>
      <c r="S291" s="11">
        <v>23</v>
      </c>
      <c r="T291" s="13">
        <v>30</v>
      </c>
      <c r="U291" s="11">
        <v>13</v>
      </c>
      <c r="V291" s="13">
        <v>23</v>
      </c>
      <c r="W291" s="11">
        <v>13</v>
      </c>
      <c r="X291" s="13">
        <v>5</v>
      </c>
      <c r="Y291" s="11">
        <v>2</v>
      </c>
      <c r="Z291" s="13">
        <v>0</v>
      </c>
      <c r="AA291" s="14">
        <v>275</v>
      </c>
      <c r="AB291" s="13">
        <v>3</v>
      </c>
      <c r="AC291" s="11">
        <v>2</v>
      </c>
      <c r="AD291" s="13">
        <v>6</v>
      </c>
      <c r="AE291" s="11">
        <v>4</v>
      </c>
      <c r="AF291" s="13">
        <v>5</v>
      </c>
    </row>
    <row r="292" spans="1:32" x14ac:dyDescent="0.3">
      <c r="A292" s="6" t="s">
        <v>587</v>
      </c>
      <c r="B292" s="7" t="s">
        <v>613</v>
      </c>
      <c r="C292" s="6" t="s">
        <v>614</v>
      </c>
      <c r="D292" s="13" t="s">
        <v>1183</v>
      </c>
      <c r="E292" s="11" t="s">
        <v>1190</v>
      </c>
      <c r="F292" s="13">
        <v>68</v>
      </c>
      <c r="G292" s="11">
        <v>74</v>
      </c>
      <c r="H292" s="13">
        <v>75</v>
      </c>
      <c r="I292" s="11">
        <v>67</v>
      </c>
      <c r="J292" s="13">
        <v>87</v>
      </c>
      <c r="K292" s="11">
        <v>125</v>
      </c>
      <c r="L292" s="13">
        <v>138</v>
      </c>
      <c r="M292" s="11">
        <v>132</v>
      </c>
      <c r="N292" s="13">
        <v>124</v>
      </c>
      <c r="O292" s="11">
        <v>129</v>
      </c>
      <c r="P292" s="13">
        <v>151</v>
      </c>
      <c r="Q292" s="11">
        <v>189</v>
      </c>
      <c r="R292" s="13">
        <v>155</v>
      </c>
      <c r="S292" s="11">
        <v>159</v>
      </c>
      <c r="T292" s="13">
        <v>142</v>
      </c>
      <c r="U292" s="11">
        <v>101</v>
      </c>
      <c r="V292" s="13">
        <v>89</v>
      </c>
      <c r="W292" s="11">
        <v>84</v>
      </c>
      <c r="X292" s="13">
        <v>40</v>
      </c>
      <c r="Y292" s="11">
        <v>13</v>
      </c>
      <c r="Z292" s="13">
        <v>0</v>
      </c>
      <c r="AA292" s="14">
        <v>2142</v>
      </c>
      <c r="AB292" s="13">
        <v>41</v>
      </c>
      <c r="AC292" s="11">
        <v>46</v>
      </c>
      <c r="AD292" s="13">
        <v>87</v>
      </c>
      <c r="AE292" s="11">
        <v>43</v>
      </c>
      <c r="AF292" s="13">
        <v>36</v>
      </c>
    </row>
    <row r="293" spans="1:32" x14ac:dyDescent="0.3">
      <c r="A293" s="6" t="s">
        <v>587</v>
      </c>
      <c r="B293" s="7" t="s">
        <v>615</v>
      </c>
      <c r="C293" s="6" t="s">
        <v>616</v>
      </c>
      <c r="D293" s="13" t="s">
        <v>1183</v>
      </c>
      <c r="E293" s="11" t="s">
        <v>1190</v>
      </c>
      <c r="F293" s="13">
        <v>99</v>
      </c>
      <c r="G293" s="11">
        <v>124</v>
      </c>
      <c r="H293" s="13">
        <v>135</v>
      </c>
      <c r="I293" s="11">
        <v>168</v>
      </c>
      <c r="J293" s="13">
        <v>194</v>
      </c>
      <c r="K293" s="11">
        <v>208</v>
      </c>
      <c r="L293" s="13">
        <v>227</v>
      </c>
      <c r="M293" s="11">
        <v>218</v>
      </c>
      <c r="N293" s="13">
        <v>224</v>
      </c>
      <c r="O293" s="11">
        <v>252</v>
      </c>
      <c r="P293" s="13">
        <v>322</v>
      </c>
      <c r="Q293" s="11">
        <v>365</v>
      </c>
      <c r="R293" s="13">
        <v>378</v>
      </c>
      <c r="S293" s="11">
        <v>317</v>
      </c>
      <c r="T293" s="13">
        <v>292</v>
      </c>
      <c r="U293" s="11">
        <v>221</v>
      </c>
      <c r="V293" s="13">
        <v>189</v>
      </c>
      <c r="W293" s="11">
        <v>182</v>
      </c>
      <c r="X293" s="13">
        <v>106</v>
      </c>
      <c r="Y293" s="11">
        <v>27</v>
      </c>
      <c r="Z293" s="13">
        <v>2</v>
      </c>
      <c r="AA293" s="14">
        <v>4250</v>
      </c>
      <c r="AB293" s="13">
        <v>52</v>
      </c>
      <c r="AC293" s="11">
        <v>71</v>
      </c>
      <c r="AD293" s="13">
        <v>152</v>
      </c>
      <c r="AE293" s="11">
        <v>83</v>
      </c>
      <c r="AF293" s="13">
        <v>102</v>
      </c>
    </row>
    <row r="294" spans="1:32" x14ac:dyDescent="0.3">
      <c r="A294" s="6" t="s">
        <v>587</v>
      </c>
      <c r="B294" s="7" t="s">
        <v>617</v>
      </c>
      <c r="C294" s="6" t="s">
        <v>618</v>
      </c>
      <c r="D294" s="13" t="s">
        <v>1183</v>
      </c>
      <c r="E294" s="11" t="s">
        <v>1184</v>
      </c>
      <c r="F294" s="13">
        <v>40</v>
      </c>
      <c r="G294" s="11">
        <v>38</v>
      </c>
      <c r="H294" s="13">
        <v>62</v>
      </c>
      <c r="I294" s="11">
        <v>64</v>
      </c>
      <c r="J294" s="13">
        <v>50</v>
      </c>
      <c r="K294" s="11">
        <v>56</v>
      </c>
      <c r="L294" s="13">
        <v>74</v>
      </c>
      <c r="M294" s="11">
        <v>64</v>
      </c>
      <c r="N294" s="13">
        <v>76</v>
      </c>
      <c r="O294" s="11">
        <v>92</v>
      </c>
      <c r="P294" s="13">
        <v>83</v>
      </c>
      <c r="Q294" s="11">
        <v>110</v>
      </c>
      <c r="R294" s="13">
        <v>80</v>
      </c>
      <c r="S294" s="11">
        <v>57</v>
      </c>
      <c r="T294" s="13">
        <v>47</v>
      </c>
      <c r="U294" s="11">
        <v>42</v>
      </c>
      <c r="V294" s="13">
        <v>30</v>
      </c>
      <c r="W294" s="11">
        <v>21</v>
      </c>
      <c r="X294" s="13">
        <v>7</v>
      </c>
      <c r="Y294" s="11">
        <v>5</v>
      </c>
      <c r="Z294" s="13">
        <v>0</v>
      </c>
      <c r="AA294" s="14">
        <v>1098</v>
      </c>
      <c r="AB294" s="13">
        <v>22</v>
      </c>
      <c r="AC294" s="11">
        <v>30</v>
      </c>
      <c r="AD294" s="13">
        <v>48</v>
      </c>
      <c r="AE294" s="11">
        <v>40</v>
      </c>
      <c r="AF294" s="13">
        <v>45</v>
      </c>
    </row>
    <row r="295" spans="1:32" x14ac:dyDescent="0.3">
      <c r="A295" s="6" t="s">
        <v>587</v>
      </c>
      <c r="B295" s="7" t="s">
        <v>619</v>
      </c>
      <c r="C295" s="6" t="s">
        <v>620</v>
      </c>
      <c r="D295" s="13" t="s">
        <v>1183</v>
      </c>
      <c r="E295" s="11" t="s">
        <v>1190</v>
      </c>
      <c r="F295" s="13">
        <v>135</v>
      </c>
      <c r="G295" s="11">
        <v>148</v>
      </c>
      <c r="H295" s="13">
        <v>134</v>
      </c>
      <c r="I295" s="11">
        <v>147</v>
      </c>
      <c r="J295" s="13">
        <v>146</v>
      </c>
      <c r="K295" s="11">
        <v>165</v>
      </c>
      <c r="L295" s="13">
        <v>194</v>
      </c>
      <c r="M295" s="11">
        <v>229</v>
      </c>
      <c r="N295" s="13">
        <v>190</v>
      </c>
      <c r="O295" s="11">
        <v>207</v>
      </c>
      <c r="P295" s="13">
        <v>256</v>
      </c>
      <c r="Q295" s="11">
        <v>250</v>
      </c>
      <c r="R295" s="13">
        <v>284</v>
      </c>
      <c r="S295" s="11">
        <v>197</v>
      </c>
      <c r="T295" s="13">
        <v>187</v>
      </c>
      <c r="U295" s="11">
        <v>136</v>
      </c>
      <c r="V295" s="13">
        <v>113</v>
      </c>
      <c r="W295" s="11">
        <v>91</v>
      </c>
      <c r="X295" s="13">
        <v>41</v>
      </c>
      <c r="Y295" s="11">
        <v>9</v>
      </c>
      <c r="Z295" s="13">
        <v>1</v>
      </c>
      <c r="AA295" s="14">
        <v>3260</v>
      </c>
      <c r="AB295" s="13">
        <v>88</v>
      </c>
      <c r="AC295" s="11">
        <v>74</v>
      </c>
      <c r="AD295" s="13">
        <v>185</v>
      </c>
      <c r="AE295" s="11">
        <v>70</v>
      </c>
      <c r="AF295" s="13">
        <v>94</v>
      </c>
    </row>
    <row r="296" spans="1:32" x14ac:dyDescent="0.3">
      <c r="A296" s="6" t="s">
        <v>587</v>
      </c>
      <c r="B296" s="7" t="s">
        <v>621</v>
      </c>
      <c r="C296" s="6" t="s">
        <v>622</v>
      </c>
      <c r="D296" s="13" t="s">
        <v>1183</v>
      </c>
      <c r="E296" s="11" t="s">
        <v>1184</v>
      </c>
      <c r="F296" s="13">
        <v>98</v>
      </c>
      <c r="G296" s="11">
        <v>102</v>
      </c>
      <c r="H296" s="13">
        <v>104</v>
      </c>
      <c r="I296" s="11">
        <v>129</v>
      </c>
      <c r="J296" s="13">
        <v>112</v>
      </c>
      <c r="K296" s="11">
        <v>132</v>
      </c>
      <c r="L296" s="13">
        <v>125</v>
      </c>
      <c r="M296" s="11">
        <v>110</v>
      </c>
      <c r="N296" s="13">
        <v>149</v>
      </c>
      <c r="O296" s="11">
        <v>169</v>
      </c>
      <c r="P296" s="13">
        <v>197</v>
      </c>
      <c r="Q296" s="11">
        <v>210</v>
      </c>
      <c r="R296" s="13">
        <v>144</v>
      </c>
      <c r="S296" s="11">
        <v>138</v>
      </c>
      <c r="T296" s="13">
        <v>109</v>
      </c>
      <c r="U296" s="11">
        <v>91</v>
      </c>
      <c r="V296" s="13">
        <v>70</v>
      </c>
      <c r="W296" s="11">
        <v>45</v>
      </c>
      <c r="X296" s="13">
        <v>26</v>
      </c>
      <c r="Y296" s="11">
        <v>4</v>
      </c>
      <c r="Z296" s="13">
        <v>2</v>
      </c>
      <c r="AA296" s="14">
        <v>2266</v>
      </c>
      <c r="AB296" s="13">
        <v>58</v>
      </c>
      <c r="AC296" s="11">
        <v>65</v>
      </c>
      <c r="AD296" s="13">
        <v>118</v>
      </c>
      <c r="AE296" s="11">
        <v>63</v>
      </c>
      <c r="AF296" s="13">
        <v>70</v>
      </c>
    </row>
    <row r="297" spans="1:32" x14ac:dyDescent="0.3">
      <c r="A297" s="6" t="s">
        <v>587</v>
      </c>
      <c r="B297" s="7" t="s">
        <v>623</v>
      </c>
      <c r="C297" s="6" t="s">
        <v>624</v>
      </c>
      <c r="D297" s="13" t="s">
        <v>1183</v>
      </c>
      <c r="E297" s="11" t="s">
        <v>1184</v>
      </c>
      <c r="F297" s="13">
        <v>35</v>
      </c>
      <c r="G297" s="11">
        <v>41</v>
      </c>
      <c r="H297" s="13">
        <v>49</v>
      </c>
      <c r="I297" s="11">
        <v>48</v>
      </c>
      <c r="J297" s="13">
        <v>71</v>
      </c>
      <c r="K297" s="11">
        <v>59</v>
      </c>
      <c r="L297" s="13">
        <v>66</v>
      </c>
      <c r="M297" s="11">
        <v>86</v>
      </c>
      <c r="N297" s="13">
        <v>55</v>
      </c>
      <c r="O297" s="11">
        <v>81</v>
      </c>
      <c r="P297" s="13">
        <v>87</v>
      </c>
      <c r="Q297" s="11">
        <v>114</v>
      </c>
      <c r="R297" s="13">
        <v>106</v>
      </c>
      <c r="S297" s="11">
        <v>89</v>
      </c>
      <c r="T297" s="13">
        <v>85</v>
      </c>
      <c r="U297" s="11">
        <v>62</v>
      </c>
      <c r="V297" s="13">
        <v>51</v>
      </c>
      <c r="W297" s="11">
        <v>58</v>
      </c>
      <c r="X297" s="13">
        <v>29</v>
      </c>
      <c r="Y297" s="11">
        <v>6</v>
      </c>
      <c r="Z297" s="13">
        <v>3</v>
      </c>
      <c r="AA297" s="14">
        <v>1281</v>
      </c>
      <c r="AB297" s="13">
        <v>20</v>
      </c>
      <c r="AC297" s="11">
        <v>22</v>
      </c>
      <c r="AD297" s="13">
        <v>47</v>
      </c>
      <c r="AE297" s="11">
        <v>36</v>
      </c>
      <c r="AF297" s="13">
        <v>25</v>
      </c>
    </row>
    <row r="298" spans="1:32" x14ac:dyDescent="0.3">
      <c r="A298" s="6" t="s">
        <v>587</v>
      </c>
      <c r="B298" s="7" t="s">
        <v>625</v>
      </c>
      <c r="C298" s="6" t="s">
        <v>626</v>
      </c>
      <c r="D298" s="13" t="s">
        <v>1183</v>
      </c>
      <c r="E298" s="11" t="s">
        <v>1190</v>
      </c>
      <c r="F298" s="13">
        <v>39</v>
      </c>
      <c r="G298" s="11">
        <v>47</v>
      </c>
      <c r="H298" s="13">
        <v>65</v>
      </c>
      <c r="I298" s="11">
        <v>57</v>
      </c>
      <c r="J298" s="13">
        <v>62</v>
      </c>
      <c r="K298" s="11">
        <v>81</v>
      </c>
      <c r="L298" s="13">
        <v>101</v>
      </c>
      <c r="M298" s="11">
        <v>106</v>
      </c>
      <c r="N298" s="13">
        <v>77</v>
      </c>
      <c r="O298" s="11">
        <v>95</v>
      </c>
      <c r="P298" s="13">
        <v>123</v>
      </c>
      <c r="Q298" s="11">
        <v>166</v>
      </c>
      <c r="R298" s="13">
        <v>119</v>
      </c>
      <c r="S298" s="11">
        <v>112</v>
      </c>
      <c r="T298" s="13">
        <v>103</v>
      </c>
      <c r="U298" s="11">
        <v>64</v>
      </c>
      <c r="V298" s="13">
        <v>67</v>
      </c>
      <c r="W298" s="11">
        <v>53</v>
      </c>
      <c r="X298" s="13">
        <v>28</v>
      </c>
      <c r="Y298" s="11">
        <v>11</v>
      </c>
      <c r="Z298" s="13">
        <v>1</v>
      </c>
      <c r="AA298" s="14">
        <v>1577</v>
      </c>
      <c r="AB298" s="13">
        <v>21</v>
      </c>
      <c r="AC298" s="11">
        <v>28</v>
      </c>
      <c r="AD298" s="13">
        <v>69</v>
      </c>
      <c r="AE298" s="11">
        <v>33</v>
      </c>
      <c r="AF298" s="13">
        <v>31</v>
      </c>
    </row>
    <row r="299" spans="1:32" x14ac:dyDescent="0.3">
      <c r="A299" s="6" t="s">
        <v>587</v>
      </c>
      <c r="B299" s="7" t="s">
        <v>627</v>
      </c>
      <c r="C299" s="6" t="s">
        <v>628</v>
      </c>
      <c r="D299" s="13" t="s">
        <v>1191</v>
      </c>
      <c r="E299" s="11" t="s">
        <v>1184</v>
      </c>
      <c r="F299" s="13">
        <v>36</v>
      </c>
      <c r="G299" s="11">
        <v>42</v>
      </c>
      <c r="H299" s="13">
        <v>32</v>
      </c>
      <c r="I299" s="11">
        <v>40</v>
      </c>
      <c r="J299" s="13">
        <v>62</v>
      </c>
      <c r="K299" s="11">
        <v>52</v>
      </c>
      <c r="L299" s="13">
        <v>59</v>
      </c>
      <c r="M299" s="11">
        <v>70</v>
      </c>
      <c r="N299" s="13">
        <v>56</v>
      </c>
      <c r="O299" s="11">
        <v>55</v>
      </c>
      <c r="P299" s="13">
        <v>76</v>
      </c>
      <c r="Q299" s="11">
        <v>81</v>
      </c>
      <c r="R299" s="13">
        <v>85</v>
      </c>
      <c r="S299" s="11">
        <v>55</v>
      </c>
      <c r="T299" s="13">
        <v>52</v>
      </c>
      <c r="U299" s="11">
        <v>36</v>
      </c>
      <c r="V299" s="13">
        <v>24</v>
      </c>
      <c r="W299" s="11">
        <v>24</v>
      </c>
      <c r="X299" s="13">
        <v>8</v>
      </c>
      <c r="Y299" s="11">
        <v>5</v>
      </c>
      <c r="Z299" s="13">
        <v>0</v>
      </c>
      <c r="AA299" s="14">
        <v>950</v>
      </c>
      <c r="AB299" s="13">
        <v>22</v>
      </c>
      <c r="AC299" s="11">
        <v>25</v>
      </c>
      <c r="AD299" s="13">
        <v>45</v>
      </c>
      <c r="AE299" s="11">
        <v>18</v>
      </c>
      <c r="AF299" s="13">
        <v>32</v>
      </c>
    </row>
    <row r="300" spans="1:32" x14ac:dyDescent="0.3">
      <c r="A300" s="6" t="s">
        <v>587</v>
      </c>
      <c r="B300" s="7" t="s">
        <v>629</v>
      </c>
      <c r="C300" s="6" t="s">
        <v>630</v>
      </c>
      <c r="D300" s="13" t="s">
        <v>1183</v>
      </c>
      <c r="E300" s="11" t="s">
        <v>1184</v>
      </c>
      <c r="F300" s="13">
        <v>36</v>
      </c>
      <c r="G300" s="11">
        <v>42</v>
      </c>
      <c r="H300" s="13">
        <v>41</v>
      </c>
      <c r="I300" s="11">
        <v>42</v>
      </c>
      <c r="J300" s="13">
        <v>53</v>
      </c>
      <c r="K300" s="11">
        <v>70</v>
      </c>
      <c r="L300" s="13">
        <v>62</v>
      </c>
      <c r="M300" s="11">
        <v>65</v>
      </c>
      <c r="N300" s="13">
        <v>52</v>
      </c>
      <c r="O300" s="11">
        <v>65</v>
      </c>
      <c r="P300" s="13">
        <v>83</v>
      </c>
      <c r="Q300" s="11">
        <v>90</v>
      </c>
      <c r="R300" s="13">
        <v>92</v>
      </c>
      <c r="S300" s="11">
        <v>85</v>
      </c>
      <c r="T300" s="13">
        <v>61</v>
      </c>
      <c r="U300" s="11">
        <v>43</v>
      </c>
      <c r="V300" s="13">
        <v>37</v>
      </c>
      <c r="W300" s="11">
        <v>28</v>
      </c>
      <c r="X300" s="13">
        <v>13</v>
      </c>
      <c r="Y300" s="11">
        <v>2</v>
      </c>
      <c r="Z300" s="13">
        <v>1</v>
      </c>
      <c r="AA300" s="14">
        <v>1063</v>
      </c>
      <c r="AB300" s="13">
        <v>20</v>
      </c>
      <c r="AC300" s="11">
        <v>25</v>
      </c>
      <c r="AD300" s="13">
        <v>45</v>
      </c>
      <c r="AE300" s="11">
        <v>29</v>
      </c>
      <c r="AF300" s="13">
        <v>23</v>
      </c>
    </row>
    <row r="301" spans="1:32" x14ac:dyDescent="0.3">
      <c r="A301" s="6" t="s">
        <v>587</v>
      </c>
      <c r="B301" s="7" t="s">
        <v>631</v>
      </c>
      <c r="C301" s="6" t="s">
        <v>632</v>
      </c>
      <c r="D301" s="13" t="s">
        <v>1183</v>
      </c>
      <c r="E301" s="11" t="s">
        <v>1184</v>
      </c>
      <c r="F301" s="13">
        <v>45</v>
      </c>
      <c r="G301" s="11">
        <v>56</v>
      </c>
      <c r="H301" s="13">
        <v>79</v>
      </c>
      <c r="I301" s="11">
        <v>78</v>
      </c>
      <c r="J301" s="13">
        <v>97</v>
      </c>
      <c r="K301" s="11">
        <v>91</v>
      </c>
      <c r="L301" s="13">
        <v>92</v>
      </c>
      <c r="M301" s="11">
        <v>95</v>
      </c>
      <c r="N301" s="13">
        <v>121</v>
      </c>
      <c r="O301" s="11">
        <v>119</v>
      </c>
      <c r="P301" s="13">
        <v>157</v>
      </c>
      <c r="Q301" s="11">
        <v>142</v>
      </c>
      <c r="R301" s="13">
        <v>119</v>
      </c>
      <c r="S301" s="11">
        <v>114</v>
      </c>
      <c r="T301" s="13">
        <v>116</v>
      </c>
      <c r="U301" s="11">
        <v>101</v>
      </c>
      <c r="V301" s="13">
        <v>61</v>
      </c>
      <c r="W301" s="11">
        <v>63</v>
      </c>
      <c r="X301" s="13">
        <v>20</v>
      </c>
      <c r="Y301" s="11">
        <v>8</v>
      </c>
      <c r="Z301" s="13">
        <v>4</v>
      </c>
      <c r="AA301" s="14">
        <v>1778</v>
      </c>
      <c r="AB301" s="13">
        <v>25</v>
      </c>
      <c r="AC301" s="11">
        <v>27</v>
      </c>
      <c r="AD301" s="13">
        <v>75</v>
      </c>
      <c r="AE301" s="11">
        <v>53</v>
      </c>
      <c r="AF301" s="13">
        <v>47</v>
      </c>
    </row>
    <row r="302" spans="1:32" x14ac:dyDescent="0.3">
      <c r="A302" s="6" t="s">
        <v>587</v>
      </c>
      <c r="B302" s="7" t="s">
        <v>633</v>
      </c>
      <c r="C302" s="6" t="s">
        <v>634</v>
      </c>
      <c r="D302" s="13" t="s">
        <v>1183</v>
      </c>
      <c r="E302" s="11" t="s">
        <v>1184</v>
      </c>
      <c r="F302" s="13">
        <v>49</v>
      </c>
      <c r="G302" s="11">
        <v>46</v>
      </c>
      <c r="H302" s="13">
        <v>69</v>
      </c>
      <c r="I302" s="11">
        <v>72</v>
      </c>
      <c r="J302" s="13">
        <v>70</v>
      </c>
      <c r="K302" s="11">
        <v>72</v>
      </c>
      <c r="L302" s="13">
        <v>68</v>
      </c>
      <c r="M302" s="11">
        <v>82</v>
      </c>
      <c r="N302" s="13">
        <v>100</v>
      </c>
      <c r="O302" s="11">
        <v>98</v>
      </c>
      <c r="P302" s="13">
        <v>118</v>
      </c>
      <c r="Q302" s="11">
        <v>134</v>
      </c>
      <c r="R302" s="13">
        <v>117</v>
      </c>
      <c r="S302" s="11">
        <v>100</v>
      </c>
      <c r="T302" s="13">
        <v>101</v>
      </c>
      <c r="U302" s="11">
        <v>57</v>
      </c>
      <c r="V302" s="13">
        <v>68</v>
      </c>
      <c r="W302" s="11">
        <v>40</v>
      </c>
      <c r="X302" s="13">
        <v>21</v>
      </c>
      <c r="Y302" s="11">
        <v>3</v>
      </c>
      <c r="Z302" s="13">
        <v>0</v>
      </c>
      <c r="AA302" s="14">
        <v>1485</v>
      </c>
      <c r="AB302" s="13">
        <v>31</v>
      </c>
      <c r="AC302" s="11">
        <v>30</v>
      </c>
      <c r="AD302" s="13">
        <v>60</v>
      </c>
      <c r="AE302" s="11">
        <v>43</v>
      </c>
      <c r="AF302" s="13">
        <v>46</v>
      </c>
    </row>
    <row r="303" spans="1:32" x14ac:dyDescent="0.3">
      <c r="A303" s="6" t="s">
        <v>587</v>
      </c>
      <c r="B303" s="7" t="s">
        <v>635</v>
      </c>
      <c r="C303" s="6" t="s">
        <v>636</v>
      </c>
      <c r="D303" s="13" t="s">
        <v>1185</v>
      </c>
      <c r="E303" s="11" t="s">
        <v>1184</v>
      </c>
      <c r="F303" s="13">
        <v>319</v>
      </c>
      <c r="G303" s="11">
        <v>355</v>
      </c>
      <c r="H303" s="13">
        <v>351</v>
      </c>
      <c r="I303" s="11">
        <v>423</v>
      </c>
      <c r="J303" s="13">
        <v>459</v>
      </c>
      <c r="K303" s="11">
        <v>492</v>
      </c>
      <c r="L303" s="13">
        <v>550</v>
      </c>
      <c r="M303" s="11">
        <v>547</v>
      </c>
      <c r="N303" s="13">
        <v>532</v>
      </c>
      <c r="O303" s="11">
        <v>564</v>
      </c>
      <c r="P303" s="13">
        <v>663</v>
      </c>
      <c r="Q303" s="11">
        <v>826</v>
      </c>
      <c r="R303" s="13">
        <v>681</v>
      </c>
      <c r="S303" s="11">
        <v>562</v>
      </c>
      <c r="T303" s="13">
        <v>458</v>
      </c>
      <c r="U303" s="11">
        <v>367</v>
      </c>
      <c r="V303" s="13">
        <v>275</v>
      </c>
      <c r="W303" s="11">
        <v>171</v>
      </c>
      <c r="X303" s="13">
        <v>69</v>
      </c>
      <c r="Y303" s="11">
        <v>22</v>
      </c>
      <c r="Z303" s="13">
        <v>10</v>
      </c>
      <c r="AA303" s="14">
        <v>8696</v>
      </c>
      <c r="AB303" s="13">
        <v>174</v>
      </c>
      <c r="AC303" s="11">
        <v>227</v>
      </c>
      <c r="AD303" s="13">
        <v>397</v>
      </c>
      <c r="AE303" s="11">
        <v>227</v>
      </c>
      <c r="AF303" s="13">
        <v>241</v>
      </c>
    </row>
    <row r="304" spans="1:32" x14ac:dyDescent="0.3">
      <c r="A304" s="6" t="s">
        <v>587</v>
      </c>
      <c r="B304" s="7" t="s">
        <v>637</v>
      </c>
      <c r="C304" s="6" t="s">
        <v>638</v>
      </c>
      <c r="D304" s="13" t="s">
        <v>1183</v>
      </c>
      <c r="E304" s="11" t="s">
        <v>1184</v>
      </c>
      <c r="F304" s="13">
        <v>86</v>
      </c>
      <c r="G304" s="11">
        <v>108</v>
      </c>
      <c r="H304" s="13">
        <v>123</v>
      </c>
      <c r="I304" s="11">
        <v>152</v>
      </c>
      <c r="J304" s="13">
        <v>151</v>
      </c>
      <c r="K304" s="11">
        <v>142</v>
      </c>
      <c r="L304" s="13">
        <v>153</v>
      </c>
      <c r="M304" s="11">
        <v>155</v>
      </c>
      <c r="N304" s="13">
        <v>199</v>
      </c>
      <c r="O304" s="11">
        <v>195</v>
      </c>
      <c r="P304" s="13">
        <v>226</v>
      </c>
      <c r="Q304" s="11">
        <v>217</v>
      </c>
      <c r="R304" s="13">
        <v>181</v>
      </c>
      <c r="S304" s="11">
        <v>154</v>
      </c>
      <c r="T304" s="13">
        <v>128</v>
      </c>
      <c r="U304" s="11">
        <v>87</v>
      </c>
      <c r="V304" s="13">
        <v>61</v>
      </c>
      <c r="W304" s="11">
        <v>36</v>
      </c>
      <c r="X304" s="13">
        <v>5</v>
      </c>
      <c r="Y304" s="11">
        <v>4</v>
      </c>
      <c r="Z304" s="13">
        <v>0</v>
      </c>
      <c r="AA304" s="14">
        <v>2563</v>
      </c>
      <c r="AB304" s="13">
        <v>51</v>
      </c>
      <c r="AC304" s="11">
        <v>60</v>
      </c>
      <c r="AD304" s="13">
        <v>134</v>
      </c>
      <c r="AE304" s="11">
        <v>72</v>
      </c>
      <c r="AF304" s="13">
        <v>91</v>
      </c>
    </row>
    <row r="305" spans="1:32" x14ac:dyDescent="0.3">
      <c r="A305" s="6" t="s">
        <v>587</v>
      </c>
      <c r="B305" s="7" t="s">
        <v>639</v>
      </c>
      <c r="C305" s="6" t="s">
        <v>640</v>
      </c>
      <c r="D305" s="13" t="s">
        <v>1191</v>
      </c>
      <c r="E305" s="11" t="s">
        <v>1184</v>
      </c>
      <c r="F305" s="13">
        <v>13</v>
      </c>
      <c r="G305" s="11">
        <v>14</v>
      </c>
      <c r="H305" s="13">
        <v>11</v>
      </c>
      <c r="I305" s="11">
        <v>6</v>
      </c>
      <c r="J305" s="13">
        <v>32</v>
      </c>
      <c r="K305" s="11">
        <v>27</v>
      </c>
      <c r="L305" s="13">
        <v>44</v>
      </c>
      <c r="M305" s="11">
        <v>37</v>
      </c>
      <c r="N305" s="13">
        <v>26</v>
      </c>
      <c r="O305" s="11">
        <v>26</v>
      </c>
      <c r="P305" s="13">
        <v>29</v>
      </c>
      <c r="Q305" s="11">
        <v>27</v>
      </c>
      <c r="R305" s="13">
        <v>59</v>
      </c>
      <c r="S305" s="11">
        <v>35</v>
      </c>
      <c r="T305" s="13">
        <v>37</v>
      </c>
      <c r="U305" s="11">
        <v>18</v>
      </c>
      <c r="V305" s="13">
        <v>13</v>
      </c>
      <c r="W305" s="11">
        <v>11</v>
      </c>
      <c r="X305" s="13">
        <v>9</v>
      </c>
      <c r="Y305" s="11">
        <v>3</v>
      </c>
      <c r="Z305" s="13">
        <v>1</v>
      </c>
      <c r="AA305" s="14">
        <v>478</v>
      </c>
      <c r="AB305" s="13">
        <v>7</v>
      </c>
      <c r="AC305" s="11">
        <v>7</v>
      </c>
      <c r="AD305" s="13">
        <v>17</v>
      </c>
      <c r="AE305" s="11">
        <v>7</v>
      </c>
      <c r="AF305" s="13">
        <v>1</v>
      </c>
    </row>
    <row r="306" spans="1:32" x14ac:dyDescent="0.3">
      <c r="A306" s="6" t="s">
        <v>587</v>
      </c>
      <c r="B306" s="7" t="s">
        <v>641</v>
      </c>
      <c r="C306" s="6" t="s">
        <v>642</v>
      </c>
      <c r="D306" s="13" t="s">
        <v>1183</v>
      </c>
      <c r="E306" s="11" t="s">
        <v>1190</v>
      </c>
      <c r="F306" s="13">
        <v>88</v>
      </c>
      <c r="G306" s="11">
        <v>81</v>
      </c>
      <c r="H306" s="13">
        <v>68</v>
      </c>
      <c r="I306" s="11">
        <v>89</v>
      </c>
      <c r="J306" s="13">
        <v>118</v>
      </c>
      <c r="K306" s="11">
        <v>112</v>
      </c>
      <c r="L306" s="13">
        <v>148</v>
      </c>
      <c r="M306" s="11">
        <v>139</v>
      </c>
      <c r="N306" s="13">
        <v>107</v>
      </c>
      <c r="O306" s="11">
        <v>120</v>
      </c>
      <c r="P306" s="13">
        <v>163</v>
      </c>
      <c r="Q306" s="11">
        <v>164</v>
      </c>
      <c r="R306" s="13">
        <v>179</v>
      </c>
      <c r="S306" s="11">
        <v>127</v>
      </c>
      <c r="T306" s="13">
        <v>123</v>
      </c>
      <c r="U306" s="11">
        <v>79</v>
      </c>
      <c r="V306" s="13">
        <v>73</v>
      </c>
      <c r="W306" s="11">
        <v>72</v>
      </c>
      <c r="X306" s="13">
        <v>31</v>
      </c>
      <c r="Y306" s="11">
        <v>7</v>
      </c>
      <c r="Z306" s="13">
        <v>1</v>
      </c>
      <c r="AA306" s="14">
        <v>2089</v>
      </c>
      <c r="AB306" s="13">
        <v>52</v>
      </c>
      <c r="AC306" s="11">
        <v>52</v>
      </c>
      <c r="AD306" s="13">
        <v>89</v>
      </c>
      <c r="AE306" s="11">
        <v>44</v>
      </c>
      <c r="AF306" s="13">
        <v>43</v>
      </c>
    </row>
    <row r="307" spans="1:32" x14ac:dyDescent="0.3">
      <c r="A307" s="6" t="s">
        <v>587</v>
      </c>
      <c r="B307" s="7" t="s">
        <v>643</v>
      </c>
      <c r="C307" s="6" t="s">
        <v>644</v>
      </c>
      <c r="D307" s="13" t="s">
        <v>1183</v>
      </c>
      <c r="E307" s="11" t="s">
        <v>1184</v>
      </c>
      <c r="F307" s="13">
        <v>112</v>
      </c>
      <c r="G307" s="11">
        <v>138</v>
      </c>
      <c r="H307" s="13">
        <v>148</v>
      </c>
      <c r="I307" s="11">
        <v>144</v>
      </c>
      <c r="J307" s="13">
        <v>155</v>
      </c>
      <c r="K307" s="11">
        <v>166</v>
      </c>
      <c r="L307" s="13">
        <v>181</v>
      </c>
      <c r="M307" s="11">
        <v>195</v>
      </c>
      <c r="N307" s="13">
        <v>202</v>
      </c>
      <c r="O307" s="11">
        <v>225</v>
      </c>
      <c r="P307" s="13">
        <v>251</v>
      </c>
      <c r="Q307" s="11">
        <v>228</v>
      </c>
      <c r="R307" s="13">
        <v>223</v>
      </c>
      <c r="S307" s="11">
        <v>195</v>
      </c>
      <c r="T307" s="13">
        <v>154</v>
      </c>
      <c r="U307" s="11">
        <v>111</v>
      </c>
      <c r="V307" s="13">
        <v>75</v>
      </c>
      <c r="W307" s="11">
        <v>37</v>
      </c>
      <c r="X307" s="13">
        <v>23</v>
      </c>
      <c r="Y307" s="11">
        <v>4</v>
      </c>
      <c r="Z307" s="13">
        <v>2</v>
      </c>
      <c r="AA307" s="14">
        <v>2969</v>
      </c>
      <c r="AB307" s="13">
        <v>65</v>
      </c>
      <c r="AC307" s="11">
        <v>77</v>
      </c>
      <c r="AD307" s="13">
        <v>167</v>
      </c>
      <c r="AE307" s="11">
        <v>89</v>
      </c>
      <c r="AF307" s="13">
        <v>79</v>
      </c>
    </row>
    <row r="308" spans="1:32" x14ac:dyDescent="0.3">
      <c r="A308" s="6" t="s">
        <v>587</v>
      </c>
      <c r="B308" s="7" t="s">
        <v>645</v>
      </c>
      <c r="C308" s="6" t="s">
        <v>646</v>
      </c>
      <c r="D308" s="13" t="s">
        <v>1183</v>
      </c>
      <c r="E308" s="11" t="s">
        <v>1190</v>
      </c>
      <c r="F308" s="13">
        <v>45</v>
      </c>
      <c r="G308" s="11">
        <v>43</v>
      </c>
      <c r="H308" s="13">
        <v>51</v>
      </c>
      <c r="I308" s="11">
        <v>43</v>
      </c>
      <c r="J308" s="13">
        <v>60</v>
      </c>
      <c r="K308" s="11">
        <v>75</v>
      </c>
      <c r="L308" s="13">
        <v>81</v>
      </c>
      <c r="M308" s="11">
        <v>77</v>
      </c>
      <c r="N308" s="13">
        <v>91</v>
      </c>
      <c r="O308" s="11">
        <v>91</v>
      </c>
      <c r="P308" s="13">
        <v>96</v>
      </c>
      <c r="Q308" s="11">
        <v>91</v>
      </c>
      <c r="R308" s="13">
        <v>96</v>
      </c>
      <c r="S308" s="11">
        <v>84</v>
      </c>
      <c r="T308" s="13">
        <v>73</v>
      </c>
      <c r="U308" s="11">
        <v>54</v>
      </c>
      <c r="V308" s="13">
        <v>46</v>
      </c>
      <c r="W308" s="11">
        <v>38</v>
      </c>
      <c r="X308" s="13">
        <v>30</v>
      </c>
      <c r="Y308" s="11">
        <v>10</v>
      </c>
      <c r="Z308" s="13">
        <v>0</v>
      </c>
      <c r="AA308" s="14">
        <v>1275</v>
      </c>
      <c r="AB308" s="13">
        <v>21</v>
      </c>
      <c r="AC308" s="11">
        <v>36</v>
      </c>
      <c r="AD308" s="13">
        <v>47</v>
      </c>
      <c r="AE308" s="11">
        <v>35</v>
      </c>
      <c r="AF308" s="13">
        <v>23</v>
      </c>
    </row>
    <row r="309" spans="1:32" x14ac:dyDescent="0.3">
      <c r="A309" s="6" t="s">
        <v>587</v>
      </c>
      <c r="B309" s="7" t="s">
        <v>647</v>
      </c>
      <c r="C309" s="6" t="s">
        <v>648</v>
      </c>
      <c r="D309" s="13" t="s">
        <v>1183</v>
      </c>
      <c r="E309" s="11" t="s">
        <v>1184</v>
      </c>
      <c r="F309" s="13">
        <v>84</v>
      </c>
      <c r="G309" s="11">
        <v>78</v>
      </c>
      <c r="H309" s="13">
        <v>124</v>
      </c>
      <c r="I309" s="11">
        <v>108</v>
      </c>
      <c r="J309" s="13">
        <v>118</v>
      </c>
      <c r="K309" s="11">
        <v>101</v>
      </c>
      <c r="L309" s="13">
        <v>126</v>
      </c>
      <c r="M309" s="11">
        <v>123</v>
      </c>
      <c r="N309" s="13">
        <v>126</v>
      </c>
      <c r="O309" s="11">
        <v>153</v>
      </c>
      <c r="P309" s="13">
        <v>141</v>
      </c>
      <c r="Q309" s="11">
        <v>120</v>
      </c>
      <c r="R309" s="13">
        <v>132</v>
      </c>
      <c r="S309" s="11">
        <v>98</v>
      </c>
      <c r="T309" s="13">
        <v>61</v>
      </c>
      <c r="U309" s="11">
        <v>60</v>
      </c>
      <c r="V309" s="13">
        <v>57</v>
      </c>
      <c r="W309" s="11">
        <v>37</v>
      </c>
      <c r="X309" s="13">
        <v>15</v>
      </c>
      <c r="Y309" s="11">
        <v>4</v>
      </c>
      <c r="Z309" s="13">
        <v>1</v>
      </c>
      <c r="AA309" s="14">
        <v>1867</v>
      </c>
      <c r="AB309" s="13">
        <v>54</v>
      </c>
      <c r="AC309" s="11">
        <v>47</v>
      </c>
      <c r="AD309" s="13">
        <v>106</v>
      </c>
      <c r="AE309" s="11">
        <v>79</v>
      </c>
      <c r="AF309" s="13">
        <v>62</v>
      </c>
    </row>
    <row r="310" spans="1:32" x14ac:dyDescent="0.3">
      <c r="A310" s="6" t="s">
        <v>587</v>
      </c>
      <c r="B310" s="7" t="s">
        <v>649</v>
      </c>
      <c r="C310" s="6" t="s">
        <v>650</v>
      </c>
      <c r="D310" s="13" t="s">
        <v>1183</v>
      </c>
      <c r="E310" s="11" t="s">
        <v>1184</v>
      </c>
      <c r="F310" s="13">
        <v>82</v>
      </c>
      <c r="G310" s="11">
        <v>111</v>
      </c>
      <c r="H310" s="13">
        <v>122</v>
      </c>
      <c r="I310" s="11">
        <v>94</v>
      </c>
      <c r="J310" s="13">
        <v>99</v>
      </c>
      <c r="K310" s="11">
        <v>127</v>
      </c>
      <c r="L310" s="13">
        <v>163</v>
      </c>
      <c r="M310" s="11">
        <v>164</v>
      </c>
      <c r="N310" s="13">
        <v>178</v>
      </c>
      <c r="O310" s="11">
        <v>161</v>
      </c>
      <c r="P310" s="13">
        <v>154</v>
      </c>
      <c r="Q310" s="11">
        <v>202</v>
      </c>
      <c r="R310" s="13">
        <v>179</v>
      </c>
      <c r="S310" s="11">
        <v>199</v>
      </c>
      <c r="T310" s="13">
        <v>176</v>
      </c>
      <c r="U310" s="11">
        <v>110</v>
      </c>
      <c r="V310" s="13">
        <v>74</v>
      </c>
      <c r="W310" s="11">
        <v>63</v>
      </c>
      <c r="X310" s="13">
        <v>36</v>
      </c>
      <c r="Y310" s="11">
        <v>11</v>
      </c>
      <c r="Z310" s="13">
        <v>7</v>
      </c>
      <c r="AA310" s="14">
        <v>2512</v>
      </c>
      <c r="AB310" s="13">
        <v>44</v>
      </c>
      <c r="AC310" s="11">
        <v>63</v>
      </c>
      <c r="AD310" s="13">
        <v>138</v>
      </c>
      <c r="AE310" s="11">
        <v>70</v>
      </c>
      <c r="AF310" s="13">
        <v>56</v>
      </c>
    </row>
    <row r="311" spans="1:32" x14ac:dyDescent="0.3">
      <c r="A311" s="6" t="s">
        <v>587</v>
      </c>
      <c r="B311" s="7" t="s">
        <v>651</v>
      </c>
      <c r="C311" s="6" t="s">
        <v>652</v>
      </c>
      <c r="D311" s="13" t="s">
        <v>1183</v>
      </c>
      <c r="E311" s="11" t="s">
        <v>1184</v>
      </c>
      <c r="F311" s="13">
        <v>84</v>
      </c>
      <c r="G311" s="11">
        <v>105</v>
      </c>
      <c r="H311" s="13">
        <v>105</v>
      </c>
      <c r="I311" s="11">
        <v>134</v>
      </c>
      <c r="J311" s="13">
        <v>158</v>
      </c>
      <c r="K311" s="11">
        <v>158</v>
      </c>
      <c r="L311" s="13">
        <v>137</v>
      </c>
      <c r="M311" s="11">
        <v>180</v>
      </c>
      <c r="N311" s="13">
        <v>193</v>
      </c>
      <c r="O311" s="11">
        <v>199</v>
      </c>
      <c r="P311" s="13">
        <v>219</v>
      </c>
      <c r="Q311" s="11">
        <v>216</v>
      </c>
      <c r="R311" s="13">
        <v>237</v>
      </c>
      <c r="S311" s="11">
        <v>176</v>
      </c>
      <c r="T311" s="13">
        <v>196</v>
      </c>
      <c r="U311" s="11">
        <v>133</v>
      </c>
      <c r="V311" s="13">
        <v>109</v>
      </c>
      <c r="W311" s="11">
        <v>78</v>
      </c>
      <c r="X311" s="13">
        <v>44</v>
      </c>
      <c r="Y311" s="11">
        <v>6</v>
      </c>
      <c r="Z311" s="13">
        <v>1</v>
      </c>
      <c r="AA311" s="14">
        <v>2868</v>
      </c>
      <c r="AB311" s="13">
        <v>55</v>
      </c>
      <c r="AC311" s="11">
        <v>45</v>
      </c>
      <c r="AD311" s="13">
        <v>127</v>
      </c>
      <c r="AE311" s="11">
        <v>67</v>
      </c>
      <c r="AF311" s="13">
        <v>72</v>
      </c>
    </row>
    <row r="312" spans="1:32" x14ac:dyDescent="0.3">
      <c r="A312" s="6" t="s">
        <v>587</v>
      </c>
      <c r="B312" s="7" t="s">
        <v>653</v>
      </c>
      <c r="C312" s="6" t="s">
        <v>654</v>
      </c>
      <c r="D312" s="13" t="s">
        <v>1185</v>
      </c>
      <c r="E312" s="11" t="s">
        <v>1190</v>
      </c>
      <c r="F312" s="13">
        <v>197</v>
      </c>
      <c r="G312" s="11">
        <v>223</v>
      </c>
      <c r="H312" s="13">
        <v>271</v>
      </c>
      <c r="I312" s="11">
        <v>277</v>
      </c>
      <c r="J312" s="13">
        <v>309</v>
      </c>
      <c r="K312" s="11">
        <v>319</v>
      </c>
      <c r="L312" s="13">
        <v>354</v>
      </c>
      <c r="M312" s="11">
        <v>325</v>
      </c>
      <c r="N312" s="13">
        <v>351</v>
      </c>
      <c r="O312" s="11">
        <v>377</v>
      </c>
      <c r="P312" s="13">
        <v>416</v>
      </c>
      <c r="Q312" s="11">
        <v>441</v>
      </c>
      <c r="R312" s="13">
        <v>363</v>
      </c>
      <c r="S312" s="11">
        <v>282</v>
      </c>
      <c r="T312" s="13">
        <v>263</v>
      </c>
      <c r="U312" s="11">
        <v>170</v>
      </c>
      <c r="V312" s="13">
        <v>136</v>
      </c>
      <c r="W312" s="11">
        <v>90</v>
      </c>
      <c r="X312" s="13">
        <v>35</v>
      </c>
      <c r="Y312" s="11">
        <v>6</v>
      </c>
      <c r="Z312" s="13">
        <v>2</v>
      </c>
      <c r="AA312" s="14">
        <v>5207</v>
      </c>
      <c r="AB312" s="13">
        <v>115</v>
      </c>
      <c r="AC312" s="11">
        <v>127</v>
      </c>
      <c r="AD312" s="13">
        <v>285</v>
      </c>
      <c r="AE312" s="11">
        <v>164</v>
      </c>
      <c r="AF312" s="13">
        <v>169</v>
      </c>
    </row>
    <row r="313" spans="1:32" x14ac:dyDescent="0.3">
      <c r="A313" s="6" t="s">
        <v>587</v>
      </c>
      <c r="B313" s="7" t="s">
        <v>655</v>
      </c>
      <c r="C313" s="6" t="s">
        <v>656</v>
      </c>
      <c r="D313" s="13" t="s">
        <v>1183</v>
      </c>
      <c r="E313" s="11" t="s">
        <v>1184</v>
      </c>
      <c r="F313" s="13">
        <v>107</v>
      </c>
      <c r="G313" s="11">
        <v>113</v>
      </c>
      <c r="H313" s="13">
        <v>112</v>
      </c>
      <c r="I313" s="11">
        <v>146</v>
      </c>
      <c r="J313" s="13">
        <v>193</v>
      </c>
      <c r="K313" s="11">
        <v>209</v>
      </c>
      <c r="L313" s="13">
        <v>238</v>
      </c>
      <c r="M313" s="11">
        <v>187</v>
      </c>
      <c r="N313" s="13">
        <v>190</v>
      </c>
      <c r="O313" s="11">
        <v>233</v>
      </c>
      <c r="P313" s="13">
        <v>283</v>
      </c>
      <c r="Q313" s="11">
        <v>299</v>
      </c>
      <c r="R313" s="13">
        <v>295</v>
      </c>
      <c r="S313" s="11">
        <v>195</v>
      </c>
      <c r="T313" s="13">
        <v>195</v>
      </c>
      <c r="U313" s="11">
        <v>150</v>
      </c>
      <c r="V313" s="13">
        <v>133</v>
      </c>
      <c r="W313" s="11">
        <v>120</v>
      </c>
      <c r="X313" s="13">
        <v>47</v>
      </c>
      <c r="Y313" s="11">
        <v>9</v>
      </c>
      <c r="Z313" s="13">
        <v>1</v>
      </c>
      <c r="AA313" s="14">
        <v>3455</v>
      </c>
      <c r="AB313" s="13">
        <v>68</v>
      </c>
      <c r="AC313" s="11">
        <v>64</v>
      </c>
      <c r="AD313" s="13">
        <v>128</v>
      </c>
      <c r="AE313" s="11">
        <v>72</v>
      </c>
      <c r="AF313" s="13">
        <v>79</v>
      </c>
    </row>
    <row r="314" spans="1:32" x14ac:dyDescent="0.3">
      <c r="A314" s="6" t="s">
        <v>587</v>
      </c>
      <c r="B314" s="7" t="s">
        <v>657</v>
      </c>
      <c r="C314" s="6" t="s">
        <v>658</v>
      </c>
      <c r="D314" s="13" t="s">
        <v>1183</v>
      </c>
      <c r="E314" s="11" t="s">
        <v>1184</v>
      </c>
      <c r="F314" s="13">
        <v>106</v>
      </c>
      <c r="G314" s="11">
        <v>111</v>
      </c>
      <c r="H314" s="13">
        <v>138</v>
      </c>
      <c r="I314" s="11">
        <v>140</v>
      </c>
      <c r="J314" s="13">
        <v>174</v>
      </c>
      <c r="K314" s="11">
        <v>176</v>
      </c>
      <c r="L314" s="13">
        <v>172</v>
      </c>
      <c r="M314" s="11">
        <v>190</v>
      </c>
      <c r="N314" s="13">
        <v>216</v>
      </c>
      <c r="O314" s="11">
        <v>234</v>
      </c>
      <c r="P314" s="13">
        <v>247</v>
      </c>
      <c r="Q314" s="11">
        <v>276</v>
      </c>
      <c r="R314" s="13">
        <v>231</v>
      </c>
      <c r="S314" s="11">
        <v>198</v>
      </c>
      <c r="T314" s="13">
        <v>210</v>
      </c>
      <c r="U314" s="11">
        <v>158</v>
      </c>
      <c r="V314" s="13">
        <v>125</v>
      </c>
      <c r="W314" s="11">
        <v>76</v>
      </c>
      <c r="X314" s="13">
        <v>47</v>
      </c>
      <c r="Y314" s="11">
        <v>11</v>
      </c>
      <c r="Z314" s="13">
        <v>1</v>
      </c>
      <c r="AA314" s="14">
        <v>3237</v>
      </c>
      <c r="AB314" s="13">
        <v>60</v>
      </c>
      <c r="AC314" s="11">
        <v>61</v>
      </c>
      <c r="AD314" s="13">
        <v>150</v>
      </c>
      <c r="AE314" s="11">
        <v>84</v>
      </c>
      <c r="AF314" s="13">
        <v>69</v>
      </c>
    </row>
    <row r="315" spans="1:32" x14ac:dyDescent="0.3">
      <c r="A315" s="6" t="s">
        <v>587</v>
      </c>
      <c r="B315" s="7" t="s">
        <v>659</v>
      </c>
      <c r="C315" s="6" t="s">
        <v>660</v>
      </c>
      <c r="D315" s="13" t="s">
        <v>1191</v>
      </c>
      <c r="E315" s="11" t="s">
        <v>1190</v>
      </c>
      <c r="F315" s="13">
        <v>21</v>
      </c>
      <c r="G315" s="11">
        <v>23</v>
      </c>
      <c r="H315" s="13">
        <v>14</v>
      </c>
      <c r="I315" s="11">
        <v>12</v>
      </c>
      <c r="J315" s="13">
        <v>16</v>
      </c>
      <c r="K315" s="11">
        <v>12</v>
      </c>
      <c r="L315" s="13">
        <v>21</v>
      </c>
      <c r="M315" s="11">
        <v>36</v>
      </c>
      <c r="N315" s="13">
        <v>40</v>
      </c>
      <c r="O315" s="11">
        <v>34</v>
      </c>
      <c r="P315" s="13">
        <v>41</v>
      </c>
      <c r="Q315" s="11">
        <v>37</v>
      </c>
      <c r="R315" s="13">
        <v>52</v>
      </c>
      <c r="S315" s="11">
        <v>48</v>
      </c>
      <c r="T315" s="13">
        <v>51</v>
      </c>
      <c r="U315" s="11">
        <v>37</v>
      </c>
      <c r="V315" s="13">
        <v>42</v>
      </c>
      <c r="W315" s="11">
        <v>29</v>
      </c>
      <c r="X315" s="13">
        <v>17</v>
      </c>
      <c r="Y315" s="11">
        <v>2</v>
      </c>
      <c r="Z315" s="13">
        <v>1</v>
      </c>
      <c r="AA315" s="14">
        <v>586</v>
      </c>
      <c r="AB315" s="13">
        <v>10</v>
      </c>
      <c r="AC315" s="11">
        <v>15</v>
      </c>
      <c r="AD315" s="13">
        <v>25</v>
      </c>
      <c r="AE315" s="11">
        <v>8</v>
      </c>
      <c r="AF315" s="13">
        <v>8</v>
      </c>
    </row>
    <row r="316" spans="1:32" x14ac:dyDescent="0.3">
      <c r="A316" s="6" t="s">
        <v>587</v>
      </c>
      <c r="B316" s="7" t="s">
        <v>661</v>
      </c>
      <c r="C316" s="6" t="s">
        <v>662</v>
      </c>
      <c r="D316" s="13" t="s">
        <v>1185</v>
      </c>
      <c r="E316" s="11" t="s">
        <v>1184</v>
      </c>
      <c r="F316" s="13">
        <v>289</v>
      </c>
      <c r="G316" s="11">
        <v>313</v>
      </c>
      <c r="H316" s="13">
        <v>374</v>
      </c>
      <c r="I316" s="11">
        <v>353</v>
      </c>
      <c r="J316" s="13">
        <v>434</v>
      </c>
      <c r="K316" s="11">
        <v>452</v>
      </c>
      <c r="L316" s="13">
        <v>446</v>
      </c>
      <c r="M316" s="11">
        <v>496</v>
      </c>
      <c r="N316" s="13">
        <v>539</v>
      </c>
      <c r="O316" s="11">
        <v>606</v>
      </c>
      <c r="P316" s="13">
        <v>621</v>
      </c>
      <c r="Q316" s="11">
        <v>610</v>
      </c>
      <c r="R316" s="13">
        <v>521</v>
      </c>
      <c r="S316" s="11">
        <v>439</v>
      </c>
      <c r="T316" s="13">
        <v>389</v>
      </c>
      <c r="U316" s="11">
        <v>319</v>
      </c>
      <c r="V316" s="13">
        <v>238</v>
      </c>
      <c r="W316" s="11">
        <v>182</v>
      </c>
      <c r="X316" s="13">
        <v>86</v>
      </c>
      <c r="Y316" s="11">
        <v>25</v>
      </c>
      <c r="Z316" s="13">
        <v>0</v>
      </c>
      <c r="AA316" s="14">
        <v>7732</v>
      </c>
      <c r="AB316" s="13">
        <v>166</v>
      </c>
      <c r="AC316" s="11">
        <v>176</v>
      </c>
      <c r="AD316" s="13">
        <v>401</v>
      </c>
      <c r="AE316" s="11">
        <v>233</v>
      </c>
      <c r="AF316" s="13">
        <v>200</v>
      </c>
    </row>
    <row r="317" spans="1:32" x14ac:dyDescent="0.3">
      <c r="A317" s="6" t="s">
        <v>587</v>
      </c>
      <c r="B317" s="7" t="s">
        <v>663</v>
      </c>
      <c r="C317" s="6" t="s">
        <v>664</v>
      </c>
      <c r="D317" s="13" t="s">
        <v>1183</v>
      </c>
      <c r="E317" s="11" t="s">
        <v>1184</v>
      </c>
      <c r="F317" s="13">
        <v>63</v>
      </c>
      <c r="G317" s="11">
        <v>65</v>
      </c>
      <c r="H317" s="13">
        <v>66</v>
      </c>
      <c r="I317" s="11">
        <v>72</v>
      </c>
      <c r="J317" s="13">
        <v>114</v>
      </c>
      <c r="K317" s="11">
        <v>121</v>
      </c>
      <c r="L317" s="13">
        <v>107</v>
      </c>
      <c r="M317" s="11">
        <v>90</v>
      </c>
      <c r="N317" s="13">
        <v>114</v>
      </c>
      <c r="O317" s="11">
        <v>140</v>
      </c>
      <c r="P317" s="13">
        <v>153</v>
      </c>
      <c r="Q317" s="11">
        <v>164</v>
      </c>
      <c r="R317" s="13">
        <v>127</v>
      </c>
      <c r="S317" s="11">
        <v>117</v>
      </c>
      <c r="T317" s="13">
        <v>102</v>
      </c>
      <c r="U317" s="11">
        <v>75</v>
      </c>
      <c r="V317" s="13">
        <v>58</v>
      </c>
      <c r="W317" s="11">
        <v>32</v>
      </c>
      <c r="X317" s="13">
        <v>16</v>
      </c>
      <c r="Y317" s="11">
        <v>4</v>
      </c>
      <c r="Z317" s="13">
        <v>0</v>
      </c>
      <c r="AA317" s="14">
        <v>1800</v>
      </c>
      <c r="AB317" s="13">
        <v>32</v>
      </c>
      <c r="AC317" s="11">
        <v>42</v>
      </c>
      <c r="AD317" s="13">
        <v>79</v>
      </c>
      <c r="AE317" s="11">
        <v>41</v>
      </c>
      <c r="AF317" s="13">
        <v>39</v>
      </c>
    </row>
    <row r="318" spans="1:32" x14ac:dyDescent="0.3">
      <c r="A318" s="6" t="s">
        <v>587</v>
      </c>
      <c r="B318" s="7" t="s">
        <v>665</v>
      </c>
      <c r="C318" s="6" t="s">
        <v>666</v>
      </c>
      <c r="D318" s="13" t="s">
        <v>1183</v>
      </c>
      <c r="E318" s="11" t="s">
        <v>1190</v>
      </c>
      <c r="F318" s="13">
        <v>41</v>
      </c>
      <c r="G318" s="11">
        <v>43</v>
      </c>
      <c r="H318" s="13">
        <v>50</v>
      </c>
      <c r="I318" s="11">
        <v>58</v>
      </c>
      <c r="J318" s="13">
        <v>66</v>
      </c>
      <c r="K318" s="11">
        <v>88</v>
      </c>
      <c r="L318" s="13">
        <v>92</v>
      </c>
      <c r="M318" s="11">
        <v>81</v>
      </c>
      <c r="N318" s="13">
        <v>82</v>
      </c>
      <c r="O318" s="11">
        <v>104</v>
      </c>
      <c r="P318" s="13">
        <v>102</v>
      </c>
      <c r="Q318" s="11">
        <v>132</v>
      </c>
      <c r="R318" s="13">
        <v>118</v>
      </c>
      <c r="S318" s="11">
        <v>103</v>
      </c>
      <c r="T318" s="13">
        <v>94</v>
      </c>
      <c r="U318" s="11">
        <v>79</v>
      </c>
      <c r="V318" s="13">
        <v>74</v>
      </c>
      <c r="W318" s="11">
        <v>73</v>
      </c>
      <c r="X318" s="13">
        <v>27</v>
      </c>
      <c r="Y318" s="11">
        <v>9</v>
      </c>
      <c r="Z318" s="13">
        <v>2</v>
      </c>
      <c r="AA318" s="14">
        <v>1518</v>
      </c>
      <c r="AB318" s="13">
        <v>22</v>
      </c>
      <c r="AC318" s="11">
        <v>25</v>
      </c>
      <c r="AD318" s="13">
        <v>59</v>
      </c>
      <c r="AE318" s="11">
        <v>28</v>
      </c>
      <c r="AF318" s="13">
        <v>33</v>
      </c>
    </row>
    <row r="319" spans="1:32" x14ac:dyDescent="0.3">
      <c r="A319" s="6" t="s">
        <v>587</v>
      </c>
      <c r="B319" s="7" t="s">
        <v>667</v>
      </c>
      <c r="C319" s="6" t="s">
        <v>668</v>
      </c>
      <c r="D319" s="13" t="s">
        <v>1183</v>
      </c>
      <c r="E319" s="11" t="s">
        <v>1190</v>
      </c>
      <c r="F319" s="13">
        <v>56</v>
      </c>
      <c r="G319" s="11">
        <v>57</v>
      </c>
      <c r="H319" s="13">
        <v>60</v>
      </c>
      <c r="I319" s="11">
        <v>116</v>
      </c>
      <c r="J319" s="13">
        <v>109</v>
      </c>
      <c r="K319" s="11">
        <v>132</v>
      </c>
      <c r="L319" s="13">
        <v>127</v>
      </c>
      <c r="M319" s="11">
        <v>104</v>
      </c>
      <c r="N319" s="13">
        <v>93</v>
      </c>
      <c r="O319" s="11">
        <v>115</v>
      </c>
      <c r="P319" s="13">
        <v>143</v>
      </c>
      <c r="Q319" s="11">
        <v>195</v>
      </c>
      <c r="R319" s="13">
        <v>186</v>
      </c>
      <c r="S319" s="11">
        <v>126</v>
      </c>
      <c r="T319" s="13">
        <v>132</v>
      </c>
      <c r="U319" s="11">
        <v>84</v>
      </c>
      <c r="V319" s="13">
        <v>91</v>
      </c>
      <c r="W319" s="11">
        <v>79</v>
      </c>
      <c r="X319" s="13">
        <v>42</v>
      </c>
      <c r="Y319" s="11">
        <v>7</v>
      </c>
      <c r="Z319" s="13">
        <v>1</v>
      </c>
      <c r="AA319" s="14">
        <v>2055</v>
      </c>
      <c r="AB319" s="13">
        <v>37</v>
      </c>
      <c r="AC319" s="11">
        <v>35</v>
      </c>
      <c r="AD319" s="13">
        <v>57</v>
      </c>
      <c r="AE319" s="11">
        <v>44</v>
      </c>
      <c r="AF319" s="13">
        <v>57</v>
      </c>
    </row>
    <row r="320" spans="1:32" x14ac:dyDescent="0.3">
      <c r="A320" s="6" t="s">
        <v>587</v>
      </c>
      <c r="B320" s="7" t="s">
        <v>669</v>
      </c>
      <c r="C320" s="6" t="s">
        <v>670</v>
      </c>
      <c r="D320" s="13" t="s">
        <v>1183</v>
      </c>
      <c r="E320" s="11" t="s">
        <v>1184</v>
      </c>
      <c r="F320" s="13">
        <v>32</v>
      </c>
      <c r="G320" s="11">
        <v>56</v>
      </c>
      <c r="H320" s="13">
        <v>56</v>
      </c>
      <c r="I320" s="11">
        <v>80</v>
      </c>
      <c r="J320" s="13">
        <v>73</v>
      </c>
      <c r="K320" s="11">
        <v>78</v>
      </c>
      <c r="L320" s="13">
        <v>85</v>
      </c>
      <c r="M320" s="11">
        <v>82</v>
      </c>
      <c r="N320" s="13">
        <v>70</v>
      </c>
      <c r="O320" s="11">
        <v>100</v>
      </c>
      <c r="P320" s="13">
        <v>106</v>
      </c>
      <c r="Q320" s="11">
        <v>130</v>
      </c>
      <c r="R320" s="13">
        <v>126</v>
      </c>
      <c r="S320" s="11">
        <v>94</v>
      </c>
      <c r="T320" s="13">
        <v>78</v>
      </c>
      <c r="U320" s="11">
        <v>59</v>
      </c>
      <c r="V320" s="13">
        <v>55</v>
      </c>
      <c r="W320" s="11">
        <v>46</v>
      </c>
      <c r="X320" s="13">
        <v>17</v>
      </c>
      <c r="Y320" s="11">
        <v>8</v>
      </c>
      <c r="Z320" s="13">
        <v>0</v>
      </c>
      <c r="AA320" s="14">
        <v>1431</v>
      </c>
      <c r="AB320" s="13">
        <v>17</v>
      </c>
      <c r="AC320" s="11">
        <v>24</v>
      </c>
      <c r="AD320" s="13">
        <v>65</v>
      </c>
      <c r="AE320" s="11">
        <v>38</v>
      </c>
      <c r="AF320" s="13">
        <v>48</v>
      </c>
    </row>
    <row r="321" spans="1:32" x14ac:dyDescent="0.3">
      <c r="A321" s="6" t="s">
        <v>587</v>
      </c>
      <c r="B321" s="7" t="s">
        <v>671</v>
      </c>
      <c r="C321" s="6" t="s">
        <v>672</v>
      </c>
      <c r="D321" s="13" t="s">
        <v>1183</v>
      </c>
      <c r="E321" s="11" t="s">
        <v>1184</v>
      </c>
      <c r="F321" s="13">
        <v>134</v>
      </c>
      <c r="G321" s="11">
        <v>145</v>
      </c>
      <c r="H321" s="13">
        <v>143</v>
      </c>
      <c r="I321" s="11">
        <v>157</v>
      </c>
      <c r="J321" s="13">
        <v>177</v>
      </c>
      <c r="K321" s="11">
        <v>168</v>
      </c>
      <c r="L321" s="13">
        <v>208</v>
      </c>
      <c r="M321" s="11">
        <v>183</v>
      </c>
      <c r="N321" s="13">
        <v>239</v>
      </c>
      <c r="O321" s="11">
        <v>253</v>
      </c>
      <c r="P321" s="13">
        <v>240</v>
      </c>
      <c r="Q321" s="11">
        <v>265</v>
      </c>
      <c r="R321" s="13">
        <v>257</v>
      </c>
      <c r="S321" s="11">
        <v>213</v>
      </c>
      <c r="T321" s="13">
        <v>169</v>
      </c>
      <c r="U321" s="11">
        <v>151</v>
      </c>
      <c r="V321" s="13">
        <v>126</v>
      </c>
      <c r="W321" s="11">
        <v>69</v>
      </c>
      <c r="X321" s="13">
        <v>34</v>
      </c>
      <c r="Y321" s="11">
        <v>7</v>
      </c>
      <c r="Z321" s="13">
        <v>1</v>
      </c>
      <c r="AA321" s="14">
        <v>3339</v>
      </c>
      <c r="AB321" s="13">
        <v>79</v>
      </c>
      <c r="AC321" s="11">
        <v>88</v>
      </c>
      <c r="AD321" s="13">
        <v>162</v>
      </c>
      <c r="AE321" s="11">
        <v>93</v>
      </c>
      <c r="AF321" s="13">
        <v>97</v>
      </c>
    </row>
    <row r="322" spans="1:32" x14ac:dyDescent="0.3">
      <c r="A322" s="6" t="s">
        <v>587</v>
      </c>
      <c r="B322" s="7" t="s">
        <v>673</v>
      </c>
      <c r="C322" s="6" t="s">
        <v>674</v>
      </c>
      <c r="D322" s="13" t="s">
        <v>1185</v>
      </c>
      <c r="E322" s="11" t="s">
        <v>1190</v>
      </c>
      <c r="F322" s="13">
        <v>234</v>
      </c>
      <c r="G322" s="11">
        <v>259</v>
      </c>
      <c r="H322" s="13">
        <v>267</v>
      </c>
      <c r="I322" s="11">
        <v>282</v>
      </c>
      <c r="J322" s="13">
        <v>266</v>
      </c>
      <c r="K322" s="11">
        <v>307</v>
      </c>
      <c r="L322" s="13">
        <v>372</v>
      </c>
      <c r="M322" s="11">
        <v>387</v>
      </c>
      <c r="N322" s="13">
        <v>400</v>
      </c>
      <c r="O322" s="11">
        <v>412</v>
      </c>
      <c r="P322" s="13">
        <v>463</v>
      </c>
      <c r="Q322" s="11">
        <v>468</v>
      </c>
      <c r="R322" s="13">
        <v>448</v>
      </c>
      <c r="S322" s="11">
        <v>350</v>
      </c>
      <c r="T322" s="13">
        <v>318</v>
      </c>
      <c r="U322" s="11">
        <v>253</v>
      </c>
      <c r="V322" s="13">
        <v>201</v>
      </c>
      <c r="W322" s="11">
        <v>146</v>
      </c>
      <c r="X322" s="13">
        <v>80</v>
      </c>
      <c r="Y322" s="11">
        <v>24</v>
      </c>
      <c r="Z322" s="13">
        <v>5</v>
      </c>
      <c r="AA322" s="14">
        <v>5942</v>
      </c>
      <c r="AB322" s="13">
        <v>145</v>
      </c>
      <c r="AC322" s="11">
        <v>136</v>
      </c>
      <c r="AD322" s="13">
        <v>304</v>
      </c>
      <c r="AE322" s="11">
        <v>175</v>
      </c>
      <c r="AF322" s="13">
        <v>169</v>
      </c>
    </row>
    <row r="323" spans="1:32" x14ac:dyDescent="0.3">
      <c r="A323" s="6" t="s">
        <v>587</v>
      </c>
      <c r="B323" s="7" t="s">
        <v>675</v>
      </c>
      <c r="C323" s="6" t="s">
        <v>676</v>
      </c>
      <c r="D323" s="13" t="s">
        <v>1183</v>
      </c>
      <c r="E323" s="11" t="s">
        <v>1184</v>
      </c>
      <c r="F323" s="13">
        <v>28</v>
      </c>
      <c r="G323" s="11">
        <v>35</v>
      </c>
      <c r="H323" s="13">
        <v>52</v>
      </c>
      <c r="I323" s="11">
        <v>62</v>
      </c>
      <c r="J323" s="13">
        <v>73</v>
      </c>
      <c r="K323" s="11">
        <v>67</v>
      </c>
      <c r="L323" s="13">
        <v>61</v>
      </c>
      <c r="M323" s="11">
        <v>63</v>
      </c>
      <c r="N323" s="13">
        <v>55</v>
      </c>
      <c r="O323" s="11">
        <v>80</v>
      </c>
      <c r="P323" s="13">
        <v>97</v>
      </c>
      <c r="Q323" s="11">
        <v>97</v>
      </c>
      <c r="R323" s="13">
        <v>78</v>
      </c>
      <c r="S323" s="11">
        <v>58</v>
      </c>
      <c r="T323" s="13">
        <v>52</v>
      </c>
      <c r="U323" s="11">
        <v>43</v>
      </c>
      <c r="V323" s="13">
        <v>44</v>
      </c>
      <c r="W323" s="11">
        <v>23</v>
      </c>
      <c r="X323" s="13">
        <v>15</v>
      </c>
      <c r="Y323" s="11">
        <v>4</v>
      </c>
      <c r="Z323" s="13">
        <v>1</v>
      </c>
      <c r="AA323" s="14">
        <v>1088</v>
      </c>
      <c r="AB323" s="13">
        <v>14</v>
      </c>
      <c r="AC323" s="11">
        <v>27</v>
      </c>
      <c r="AD323" s="13">
        <v>38</v>
      </c>
      <c r="AE323" s="11">
        <v>36</v>
      </c>
      <c r="AF323" s="13">
        <v>36</v>
      </c>
    </row>
    <row r="324" spans="1:32" x14ac:dyDescent="0.3">
      <c r="A324" s="6" t="s">
        <v>587</v>
      </c>
      <c r="B324" s="7" t="s">
        <v>677</v>
      </c>
      <c r="C324" s="6" t="s">
        <v>678</v>
      </c>
      <c r="D324" s="13" t="s">
        <v>1183</v>
      </c>
      <c r="E324" s="11" t="s">
        <v>1184</v>
      </c>
      <c r="F324" s="13">
        <v>92</v>
      </c>
      <c r="G324" s="11">
        <v>109</v>
      </c>
      <c r="H324" s="13">
        <v>146</v>
      </c>
      <c r="I324" s="11">
        <v>146</v>
      </c>
      <c r="J324" s="13">
        <v>166</v>
      </c>
      <c r="K324" s="11">
        <v>178</v>
      </c>
      <c r="L324" s="13">
        <v>177</v>
      </c>
      <c r="M324" s="11">
        <v>195</v>
      </c>
      <c r="N324" s="13">
        <v>197</v>
      </c>
      <c r="O324" s="11">
        <v>225</v>
      </c>
      <c r="P324" s="13">
        <v>284</v>
      </c>
      <c r="Q324" s="11">
        <v>267</v>
      </c>
      <c r="R324" s="13">
        <v>208</v>
      </c>
      <c r="S324" s="11">
        <v>194</v>
      </c>
      <c r="T324" s="13">
        <v>127</v>
      </c>
      <c r="U324" s="11">
        <v>134</v>
      </c>
      <c r="V324" s="13">
        <v>90</v>
      </c>
      <c r="W324" s="11">
        <v>58</v>
      </c>
      <c r="X324" s="13">
        <v>22</v>
      </c>
      <c r="Y324" s="11">
        <v>10</v>
      </c>
      <c r="Z324" s="13">
        <v>1</v>
      </c>
      <c r="AA324" s="14">
        <v>3026</v>
      </c>
      <c r="AB324" s="13">
        <v>50</v>
      </c>
      <c r="AC324" s="11">
        <v>59</v>
      </c>
      <c r="AD324" s="13">
        <v>144</v>
      </c>
      <c r="AE324" s="11">
        <v>94</v>
      </c>
      <c r="AF324" s="13">
        <v>93</v>
      </c>
    </row>
    <row r="325" spans="1:32" x14ac:dyDescent="0.3">
      <c r="A325" s="6" t="s">
        <v>587</v>
      </c>
      <c r="B325" s="7" t="s">
        <v>679</v>
      </c>
      <c r="C325" s="6" t="s">
        <v>680</v>
      </c>
      <c r="D325" s="13" t="s">
        <v>1183</v>
      </c>
      <c r="E325" s="11" t="s">
        <v>1184</v>
      </c>
      <c r="F325" s="13">
        <v>77</v>
      </c>
      <c r="G325" s="11">
        <v>83</v>
      </c>
      <c r="H325" s="13">
        <v>65</v>
      </c>
      <c r="I325" s="11">
        <v>107</v>
      </c>
      <c r="J325" s="13">
        <v>90</v>
      </c>
      <c r="K325" s="11">
        <v>96</v>
      </c>
      <c r="L325" s="13">
        <v>100</v>
      </c>
      <c r="M325" s="11">
        <v>117</v>
      </c>
      <c r="N325" s="13">
        <v>110</v>
      </c>
      <c r="O325" s="11">
        <v>120</v>
      </c>
      <c r="P325" s="13">
        <v>135</v>
      </c>
      <c r="Q325" s="11">
        <v>129</v>
      </c>
      <c r="R325" s="13">
        <v>95</v>
      </c>
      <c r="S325" s="11">
        <v>91</v>
      </c>
      <c r="T325" s="13">
        <v>76</v>
      </c>
      <c r="U325" s="11">
        <v>59</v>
      </c>
      <c r="V325" s="13">
        <v>48</v>
      </c>
      <c r="W325" s="11">
        <v>29</v>
      </c>
      <c r="X325" s="13">
        <v>17</v>
      </c>
      <c r="Y325" s="11">
        <v>1</v>
      </c>
      <c r="Z325" s="13">
        <v>0</v>
      </c>
      <c r="AA325" s="14">
        <v>1645</v>
      </c>
      <c r="AB325" s="13">
        <v>47</v>
      </c>
      <c r="AC325" s="11">
        <v>50</v>
      </c>
      <c r="AD325" s="13">
        <v>84</v>
      </c>
      <c r="AE325" s="11">
        <v>44</v>
      </c>
      <c r="AF325" s="13">
        <v>54</v>
      </c>
    </row>
    <row r="326" spans="1:32" x14ac:dyDescent="0.3">
      <c r="A326" s="6" t="s">
        <v>587</v>
      </c>
      <c r="B326" s="7" t="s">
        <v>681</v>
      </c>
      <c r="C326" s="6" t="s">
        <v>682</v>
      </c>
      <c r="D326" s="13" t="s">
        <v>1183</v>
      </c>
      <c r="E326" s="11" t="s">
        <v>1184</v>
      </c>
      <c r="F326" s="13">
        <v>66</v>
      </c>
      <c r="G326" s="11">
        <v>79</v>
      </c>
      <c r="H326" s="13">
        <v>68</v>
      </c>
      <c r="I326" s="11">
        <v>82</v>
      </c>
      <c r="J326" s="13">
        <v>81</v>
      </c>
      <c r="K326" s="11">
        <v>94</v>
      </c>
      <c r="L326" s="13">
        <v>134</v>
      </c>
      <c r="M326" s="11">
        <v>109</v>
      </c>
      <c r="N326" s="13">
        <v>110</v>
      </c>
      <c r="O326" s="11">
        <v>126</v>
      </c>
      <c r="P326" s="13">
        <v>133</v>
      </c>
      <c r="Q326" s="11">
        <v>157</v>
      </c>
      <c r="R326" s="13">
        <v>115</v>
      </c>
      <c r="S326" s="11">
        <v>97</v>
      </c>
      <c r="T326" s="13">
        <v>99</v>
      </c>
      <c r="U326" s="11">
        <v>88</v>
      </c>
      <c r="V326" s="13">
        <v>58</v>
      </c>
      <c r="W326" s="11">
        <v>57</v>
      </c>
      <c r="X326" s="13">
        <v>32</v>
      </c>
      <c r="Y326" s="11">
        <v>8</v>
      </c>
      <c r="Z326" s="13">
        <v>1</v>
      </c>
      <c r="AA326" s="14">
        <v>1794</v>
      </c>
      <c r="AB326" s="13">
        <v>38</v>
      </c>
      <c r="AC326" s="11">
        <v>38</v>
      </c>
      <c r="AD326" s="13">
        <v>94</v>
      </c>
      <c r="AE326" s="11">
        <v>43</v>
      </c>
      <c r="AF326" s="13">
        <v>49</v>
      </c>
    </row>
    <row r="327" spans="1:32" x14ac:dyDescent="0.3">
      <c r="A327" s="6" t="s">
        <v>587</v>
      </c>
      <c r="B327" s="7" t="s">
        <v>683</v>
      </c>
      <c r="C327" s="6" t="s">
        <v>684</v>
      </c>
      <c r="D327" s="13" t="s">
        <v>1188</v>
      </c>
      <c r="E327" s="11" t="s">
        <v>1190</v>
      </c>
      <c r="F327" s="13">
        <v>346</v>
      </c>
      <c r="G327" s="11">
        <v>466</v>
      </c>
      <c r="H327" s="13">
        <v>536</v>
      </c>
      <c r="I327" s="11">
        <v>644</v>
      </c>
      <c r="J327" s="13">
        <v>648</v>
      </c>
      <c r="K327" s="11">
        <v>638</v>
      </c>
      <c r="L327" s="13">
        <v>656</v>
      </c>
      <c r="M327" s="11">
        <v>601</v>
      </c>
      <c r="N327" s="13">
        <v>708</v>
      </c>
      <c r="O327" s="11">
        <v>885</v>
      </c>
      <c r="P327" s="13">
        <v>968</v>
      </c>
      <c r="Q327" s="11">
        <v>1033</v>
      </c>
      <c r="R327" s="13">
        <v>834</v>
      </c>
      <c r="S327" s="11">
        <v>748</v>
      </c>
      <c r="T327" s="13">
        <v>672</v>
      </c>
      <c r="U327" s="11">
        <v>518</v>
      </c>
      <c r="V327" s="13">
        <v>343</v>
      </c>
      <c r="W327" s="11">
        <v>203</v>
      </c>
      <c r="X327" s="13">
        <v>87</v>
      </c>
      <c r="Y327" s="11">
        <v>20</v>
      </c>
      <c r="Z327" s="13">
        <v>3</v>
      </c>
      <c r="AA327" s="14">
        <v>11557</v>
      </c>
      <c r="AB327" s="13">
        <v>204</v>
      </c>
      <c r="AC327" s="11">
        <v>228</v>
      </c>
      <c r="AD327" s="13">
        <v>569</v>
      </c>
      <c r="AE327" s="11">
        <v>347</v>
      </c>
      <c r="AF327" s="13">
        <v>403</v>
      </c>
    </row>
    <row r="328" spans="1:32" x14ac:dyDescent="0.3">
      <c r="A328" s="6" t="s">
        <v>587</v>
      </c>
      <c r="B328" s="7" t="s">
        <v>685</v>
      </c>
      <c r="C328" s="6" t="s">
        <v>686</v>
      </c>
      <c r="D328" s="13" t="s">
        <v>1185</v>
      </c>
      <c r="E328" s="11" t="s">
        <v>1184</v>
      </c>
      <c r="F328" s="13">
        <v>222</v>
      </c>
      <c r="G328" s="11">
        <v>226</v>
      </c>
      <c r="H328" s="13">
        <v>261</v>
      </c>
      <c r="I328" s="11">
        <v>286</v>
      </c>
      <c r="J328" s="13">
        <v>363</v>
      </c>
      <c r="K328" s="11">
        <v>380</v>
      </c>
      <c r="L328" s="13">
        <v>399</v>
      </c>
      <c r="M328" s="11">
        <v>410</v>
      </c>
      <c r="N328" s="13">
        <v>445</v>
      </c>
      <c r="O328" s="11">
        <v>465</v>
      </c>
      <c r="P328" s="13">
        <v>547</v>
      </c>
      <c r="Q328" s="11">
        <v>544</v>
      </c>
      <c r="R328" s="13">
        <v>515</v>
      </c>
      <c r="S328" s="11">
        <v>396</v>
      </c>
      <c r="T328" s="13">
        <v>394</v>
      </c>
      <c r="U328" s="11">
        <v>329</v>
      </c>
      <c r="V328" s="13">
        <v>252</v>
      </c>
      <c r="W328" s="11">
        <v>162</v>
      </c>
      <c r="X328" s="13">
        <v>106</v>
      </c>
      <c r="Y328" s="11">
        <v>36</v>
      </c>
      <c r="Z328" s="13">
        <v>7</v>
      </c>
      <c r="AA328" s="14">
        <v>6745</v>
      </c>
      <c r="AB328" s="13">
        <v>125</v>
      </c>
      <c r="AC328" s="11">
        <v>139</v>
      </c>
      <c r="AD328" s="13">
        <v>300</v>
      </c>
      <c r="AE328" s="11">
        <v>145</v>
      </c>
      <c r="AF328" s="13">
        <v>164</v>
      </c>
    </row>
    <row r="329" spans="1:32" x14ac:dyDescent="0.3">
      <c r="A329" s="6" t="s">
        <v>587</v>
      </c>
      <c r="B329" s="7" t="s">
        <v>687</v>
      </c>
      <c r="C329" s="6" t="s">
        <v>688</v>
      </c>
      <c r="D329" s="13" t="s">
        <v>1191</v>
      </c>
      <c r="E329" s="11" t="s">
        <v>1190</v>
      </c>
      <c r="F329" s="13">
        <v>3</v>
      </c>
      <c r="G329" s="11">
        <v>6</v>
      </c>
      <c r="H329" s="13">
        <v>11</v>
      </c>
      <c r="I329" s="11">
        <v>21</v>
      </c>
      <c r="J329" s="13">
        <v>22</v>
      </c>
      <c r="K329" s="11">
        <v>10</v>
      </c>
      <c r="L329" s="13">
        <v>17</v>
      </c>
      <c r="M329" s="11">
        <v>10</v>
      </c>
      <c r="N329" s="13">
        <v>17</v>
      </c>
      <c r="O329" s="11">
        <v>29</v>
      </c>
      <c r="P329" s="13">
        <v>31</v>
      </c>
      <c r="Q329" s="11">
        <v>20</v>
      </c>
      <c r="R329" s="13">
        <v>21</v>
      </c>
      <c r="S329" s="11">
        <v>20</v>
      </c>
      <c r="T329" s="13">
        <v>30</v>
      </c>
      <c r="U329" s="11">
        <v>25</v>
      </c>
      <c r="V329" s="13">
        <v>21</v>
      </c>
      <c r="W329" s="11">
        <v>21</v>
      </c>
      <c r="X329" s="13">
        <v>10</v>
      </c>
      <c r="Y329" s="11">
        <v>2</v>
      </c>
      <c r="Z329" s="13">
        <v>1</v>
      </c>
      <c r="AA329" s="14">
        <v>348</v>
      </c>
      <c r="AB329" s="13">
        <v>1</v>
      </c>
      <c r="AC329" s="11">
        <v>2</v>
      </c>
      <c r="AD329" s="13">
        <v>9</v>
      </c>
      <c r="AE329" s="11">
        <v>8</v>
      </c>
      <c r="AF329" s="13">
        <v>13</v>
      </c>
    </row>
    <row r="330" spans="1:32" x14ac:dyDescent="0.3">
      <c r="A330" s="6" t="s">
        <v>587</v>
      </c>
      <c r="B330" s="7" t="s">
        <v>689</v>
      </c>
      <c r="C330" s="6" t="s">
        <v>690</v>
      </c>
      <c r="D330" s="13" t="s">
        <v>1183</v>
      </c>
      <c r="E330" s="11" t="s">
        <v>1190</v>
      </c>
      <c r="F330" s="13">
        <v>104</v>
      </c>
      <c r="G330" s="11">
        <v>99</v>
      </c>
      <c r="H330" s="13">
        <v>140</v>
      </c>
      <c r="I330" s="11">
        <v>159</v>
      </c>
      <c r="J330" s="13">
        <v>194</v>
      </c>
      <c r="K330" s="11">
        <v>145</v>
      </c>
      <c r="L330" s="13">
        <v>162</v>
      </c>
      <c r="M330" s="11">
        <v>178</v>
      </c>
      <c r="N330" s="13">
        <v>219</v>
      </c>
      <c r="O330" s="11">
        <v>252</v>
      </c>
      <c r="P330" s="13">
        <v>246</v>
      </c>
      <c r="Q330" s="11">
        <v>257</v>
      </c>
      <c r="R330" s="13">
        <v>232</v>
      </c>
      <c r="S330" s="11">
        <v>208</v>
      </c>
      <c r="T330" s="13">
        <v>225</v>
      </c>
      <c r="U330" s="11">
        <v>186</v>
      </c>
      <c r="V330" s="13">
        <v>136</v>
      </c>
      <c r="W330" s="11">
        <v>117</v>
      </c>
      <c r="X330" s="13">
        <v>57</v>
      </c>
      <c r="Y330" s="11">
        <v>14</v>
      </c>
      <c r="Z330" s="13">
        <v>2</v>
      </c>
      <c r="AA330" s="14">
        <v>3332</v>
      </c>
      <c r="AB330" s="13">
        <v>53</v>
      </c>
      <c r="AC330" s="11">
        <v>70</v>
      </c>
      <c r="AD330" s="13">
        <v>137</v>
      </c>
      <c r="AE330" s="11">
        <v>83</v>
      </c>
      <c r="AF330" s="13">
        <v>88</v>
      </c>
    </row>
    <row r="331" spans="1:32" x14ac:dyDescent="0.3">
      <c r="A331" s="6" t="s">
        <v>587</v>
      </c>
      <c r="B331" s="7" t="s">
        <v>691</v>
      </c>
      <c r="C331" s="6" t="s">
        <v>692</v>
      </c>
      <c r="D331" s="13" t="s">
        <v>1183</v>
      </c>
      <c r="E331" s="11" t="s">
        <v>1184</v>
      </c>
      <c r="F331" s="13">
        <v>77</v>
      </c>
      <c r="G331" s="11">
        <v>115</v>
      </c>
      <c r="H331" s="13">
        <v>143</v>
      </c>
      <c r="I331" s="11">
        <v>158</v>
      </c>
      <c r="J331" s="13">
        <v>162</v>
      </c>
      <c r="K331" s="11">
        <v>130</v>
      </c>
      <c r="L331" s="13">
        <v>176</v>
      </c>
      <c r="M331" s="11">
        <v>168</v>
      </c>
      <c r="N331" s="13">
        <v>203</v>
      </c>
      <c r="O331" s="11">
        <v>251</v>
      </c>
      <c r="P331" s="13">
        <v>257</v>
      </c>
      <c r="Q331" s="11">
        <v>258</v>
      </c>
      <c r="R331" s="13">
        <v>227</v>
      </c>
      <c r="S331" s="11">
        <v>195</v>
      </c>
      <c r="T331" s="13">
        <v>180</v>
      </c>
      <c r="U331" s="11">
        <v>165</v>
      </c>
      <c r="V331" s="13">
        <v>118</v>
      </c>
      <c r="W331" s="11">
        <v>81</v>
      </c>
      <c r="X331" s="13">
        <v>27</v>
      </c>
      <c r="Y331" s="11">
        <v>5</v>
      </c>
      <c r="Z331" s="13">
        <v>2</v>
      </c>
      <c r="AA331" s="14">
        <v>3098</v>
      </c>
      <c r="AB331" s="13">
        <v>43</v>
      </c>
      <c r="AC331" s="11">
        <v>58</v>
      </c>
      <c r="AD331" s="13">
        <v>140</v>
      </c>
      <c r="AE331" s="11">
        <v>94</v>
      </c>
      <c r="AF331" s="13">
        <v>95</v>
      </c>
    </row>
    <row r="332" spans="1:32" x14ac:dyDescent="0.3">
      <c r="A332" s="6" t="s">
        <v>587</v>
      </c>
      <c r="B332" s="7" t="s">
        <v>693</v>
      </c>
      <c r="C332" s="6" t="s">
        <v>694</v>
      </c>
      <c r="D332" s="13" t="s">
        <v>1188</v>
      </c>
      <c r="E332" s="11" t="s">
        <v>1190</v>
      </c>
      <c r="F332" s="13">
        <v>417</v>
      </c>
      <c r="G332" s="11">
        <v>541</v>
      </c>
      <c r="H332" s="13">
        <v>601</v>
      </c>
      <c r="I332" s="11">
        <v>615</v>
      </c>
      <c r="J332" s="13">
        <v>592</v>
      </c>
      <c r="K332" s="11">
        <v>629</v>
      </c>
      <c r="L332" s="13">
        <v>696</v>
      </c>
      <c r="M332" s="11">
        <v>711</v>
      </c>
      <c r="N332" s="13">
        <v>835</v>
      </c>
      <c r="O332" s="11">
        <v>950</v>
      </c>
      <c r="P332" s="13">
        <v>947</v>
      </c>
      <c r="Q332" s="11">
        <v>918</v>
      </c>
      <c r="R332" s="13">
        <v>788</v>
      </c>
      <c r="S332" s="11">
        <v>668</v>
      </c>
      <c r="T332" s="13">
        <v>541</v>
      </c>
      <c r="U332" s="11">
        <v>420</v>
      </c>
      <c r="V332" s="13">
        <v>257</v>
      </c>
      <c r="W332" s="11">
        <v>152</v>
      </c>
      <c r="X332" s="13">
        <v>61</v>
      </c>
      <c r="Y332" s="11">
        <v>14</v>
      </c>
      <c r="Z332" s="13">
        <v>2</v>
      </c>
      <c r="AA332" s="14">
        <v>11355</v>
      </c>
      <c r="AB332" s="13">
        <v>245</v>
      </c>
      <c r="AC332" s="11">
        <v>283</v>
      </c>
      <c r="AD332" s="13">
        <v>646</v>
      </c>
      <c r="AE332" s="11">
        <v>385</v>
      </c>
      <c r="AF332" s="13">
        <v>377</v>
      </c>
    </row>
    <row r="333" spans="1:32" x14ac:dyDescent="0.3">
      <c r="A333" s="6" t="s">
        <v>587</v>
      </c>
      <c r="B333" s="7" t="s">
        <v>695</v>
      </c>
      <c r="C333" s="6" t="s">
        <v>696</v>
      </c>
      <c r="D333" s="13" t="s">
        <v>1183</v>
      </c>
      <c r="E333" s="11" t="s">
        <v>1184</v>
      </c>
      <c r="F333" s="13">
        <v>62</v>
      </c>
      <c r="G333" s="11">
        <v>74</v>
      </c>
      <c r="H333" s="13">
        <v>93</v>
      </c>
      <c r="I333" s="11">
        <v>100</v>
      </c>
      <c r="J333" s="13">
        <v>118</v>
      </c>
      <c r="K333" s="11">
        <v>133</v>
      </c>
      <c r="L333" s="13">
        <v>113</v>
      </c>
      <c r="M333" s="11">
        <v>119</v>
      </c>
      <c r="N333" s="13">
        <v>153</v>
      </c>
      <c r="O333" s="11">
        <v>130</v>
      </c>
      <c r="P333" s="13">
        <v>179</v>
      </c>
      <c r="Q333" s="11">
        <v>185</v>
      </c>
      <c r="R333" s="13">
        <v>155</v>
      </c>
      <c r="S333" s="11">
        <v>121</v>
      </c>
      <c r="T333" s="13">
        <v>133</v>
      </c>
      <c r="U333" s="11">
        <v>86</v>
      </c>
      <c r="V333" s="13">
        <v>74</v>
      </c>
      <c r="W333" s="11">
        <v>52</v>
      </c>
      <c r="X333" s="13">
        <v>21</v>
      </c>
      <c r="Y333" s="11">
        <v>9</v>
      </c>
      <c r="Z333" s="13">
        <v>1</v>
      </c>
      <c r="AA333" s="14">
        <v>2111</v>
      </c>
      <c r="AB333" s="13">
        <v>41</v>
      </c>
      <c r="AC333" s="11">
        <v>32</v>
      </c>
      <c r="AD333" s="13">
        <v>106</v>
      </c>
      <c r="AE333" s="11">
        <v>50</v>
      </c>
      <c r="AF333" s="13">
        <v>61</v>
      </c>
    </row>
    <row r="334" spans="1:32" x14ac:dyDescent="0.3">
      <c r="A334" s="6" t="s">
        <v>587</v>
      </c>
      <c r="B334" s="7" t="s">
        <v>697</v>
      </c>
      <c r="C334" s="6" t="s">
        <v>698</v>
      </c>
      <c r="D334" s="13" t="s">
        <v>1183</v>
      </c>
      <c r="E334" s="11" t="s">
        <v>1184</v>
      </c>
      <c r="F334" s="13">
        <v>27</v>
      </c>
      <c r="G334" s="11">
        <v>33</v>
      </c>
      <c r="H334" s="13">
        <v>49</v>
      </c>
      <c r="I334" s="11">
        <v>48</v>
      </c>
      <c r="J334" s="13">
        <v>56</v>
      </c>
      <c r="K334" s="11">
        <v>71</v>
      </c>
      <c r="L334" s="13">
        <v>65</v>
      </c>
      <c r="M334" s="11">
        <v>66</v>
      </c>
      <c r="N334" s="13">
        <v>60</v>
      </c>
      <c r="O334" s="11">
        <v>92</v>
      </c>
      <c r="P334" s="13">
        <v>105</v>
      </c>
      <c r="Q334" s="11">
        <v>109</v>
      </c>
      <c r="R334" s="13">
        <v>89</v>
      </c>
      <c r="S334" s="11">
        <v>74</v>
      </c>
      <c r="T334" s="13">
        <v>66</v>
      </c>
      <c r="U334" s="11">
        <v>63</v>
      </c>
      <c r="V334" s="13">
        <v>66</v>
      </c>
      <c r="W334" s="11">
        <v>39</v>
      </c>
      <c r="X334" s="13">
        <v>13</v>
      </c>
      <c r="Y334" s="11">
        <v>2</v>
      </c>
      <c r="Z334" s="13">
        <v>1</v>
      </c>
      <c r="AA334" s="14">
        <v>1194</v>
      </c>
      <c r="AB334" s="13">
        <v>16</v>
      </c>
      <c r="AC334" s="11">
        <v>15</v>
      </c>
      <c r="AD334" s="13">
        <v>42</v>
      </c>
      <c r="AE334" s="11">
        <v>36</v>
      </c>
      <c r="AF334" s="13">
        <v>29</v>
      </c>
    </row>
    <row r="335" spans="1:32" x14ac:dyDescent="0.3">
      <c r="A335" s="6" t="s">
        <v>587</v>
      </c>
      <c r="B335" s="7" t="s">
        <v>699</v>
      </c>
      <c r="C335" s="6" t="s">
        <v>700</v>
      </c>
      <c r="D335" s="13" t="s">
        <v>1185</v>
      </c>
      <c r="E335" s="11" t="s">
        <v>1190</v>
      </c>
      <c r="F335" s="13">
        <v>265</v>
      </c>
      <c r="G335" s="11">
        <v>268</v>
      </c>
      <c r="H335" s="13">
        <v>348</v>
      </c>
      <c r="I335" s="11">
        <v>348</v>
      </c>
      <c r="J335" s="13">
        <v>366</v>
      </c>
      <c r="K335" s="11">
        <v>361</v>
      </c>
      <c r="L335" s="13">
        <v>448</v>
      </c>
      <c r="M335" s="11">
        <v>423</v>
      </c>
      <c r="N335" s="13">
        <v>437</v>
      </c>
      <c r="O335" s="11">
        <v>527</v>
      </c>
      <c r="P335" s="13">
        <v>567</v>
      </c>
      <c r="Q335" s="11">
        <v>606</v>
      </c>
      <c r="R335" s="13">
        <v>589</v>
      </c>
      <c r="S335" s="11">
        <v>422</v>
      </c>
      <c r="T335" s="13">
        <v>417</v>
      </c>
      <c r="U335" s="11">
        <v>341</v>
      </c>
      <c r="V335" s="13">
        <v>243</v>
      </c>
      <c r="W335" s="11">
        <v>219</v>
      </c>
      <c r="X335" s="13">
        <v>96</v>
      </c>
      <c r="Y335" s="11">
        <v>27</v>
      </c>
      <c r="Z335" s="13">
        <v>2</v>
      </c>
      <c r="AA335" s="14">
        <v>7320</v>
      </c>
      <c r="AB335" s="13">
        <v>158</v>
      </c>
      <c r="AC335" s="11">
        <v>155</v>
      </c>
      <c r="AD335" s="13">
        <v>350</v>
      </c>
      <c r="AE335" s="11">
        <v>218</v>
      </c>
      <c r="AF335" s="13">
        <v>183</v>
      </c>
    </row>
    <row r="336" spans="1:32" x14ac:dyDescent="0.3">
      <c r="A336" s="6" t="s">
        <v>587</v>
      </c>
      <c r="B336" s="7" t="s">
        <v>701</v>
      </c>
      <c r="C336" s="6" t="s">
        <v>702</v>
      </c>
      <c r="D336" s="13" t="s">
        <v>1183</v>
      </c>
      <c r="E336" s="11" t="s">
        <v>1184</v>
      </c>
      <c r="F336" s="13">
        <v>80</v>
      </c>
      <c r="G336" s="11">
        <v>100</v>
      </c>
      <c r="H336" s="13">
        <v>95</v>
      </c>
      <c r="I336" s="11">
        <v>97</v>
      </c>
      <c r="J336" s="13">
        <v>96</v>
      </c>
      <c r="K336" s="11">
        <v>129</v>
      </c>
      <c r="L336" s="13">
        <v>148</v>
      </c>
      <c r="M336" s="11">
        <v>164</v>
      </c>
      <c r="N336" s="13">
        <v>151</v>
      </c>
      <c r="O336" s="11">
        <v>161</v>
      </c>
      <c r="P336" s="13">
        <v>204</v>
      </c>
      <c r="Q336" s="11">
        <v>222</v>
      </c>
      <c r="R336" s="13">
        <v>206</v>
      </c>
      <c r="S336" s="11">
        <v>177</v>
      </c>
      <c r="T336" s="13">
        <v>172</v>
      </c>
      <c r="U336" s="11">
        <v>131</v>
      </c>
      <c r="V336" s="13">
        <v>107</v>
      </c>
      <c r="W336" s="11">
        <v>105</v>
      </c>
      <c r="X336" s="13">
        <v>50</v>
      </c>
      <c r="Y336" s="11">
        <v>20</v>
      </c>
      <c r="Z336" s="13">
        <v>4</v>
      </c>
      <c r="AA336" s="14">
        <v>2619</v>
      </c>
      <c r="AB336" s="13">
        <v>50</v>
      </c>
      <c r="AC336" s="11">
        <v>52</v>
      </c>
      <c r="AD336" s="13">
        <v>109</v>
      </c>
      <c r="AE336" s="11">
        <v>64</v>
      </c>
      <c r="AF336" s="13">
        <v>58</v>
      </c>
    </row>
    <row r="337" spans="1:32" x14ac:dyDescent="0.3">
      <c r="A337" s="6" t="s">
        <v>587</v>
      </c>
      <c r="B337" s="7" t="s">
        <v>703</v>
      </c>
      <c r="C337" s="6" t="s">
        <v>704</v>
      </c>
      <c r="D337" s="13" t="s">
        <v>1185</v>
      </c>
      <c r="E337" s="11" t="s">
        <v>1184</v>
      </c>
      <c r="F337" s="13">
        <v>159</v>
      </c>
      <c r="G337" s="11">
        <v>196</v>
      </c>
      <c r="H337" s="13">
        <v>213</v>
      </c>
      <c r="I337" s="11">
        <v>228</v>
      </c>
      <c r="J337" s="13">
        <v>260</v>
      </c>
      <c r="K337" s="11">
        <v>278</v>
      </c>
      <c r="L337" s="13">
        <v>334</v>
      </c>
      <c r="M337" s="11">
        <v>280</v>
      </c>
      <c r="N337" s="13">
        <v>308</v>
      </c>
      <c r="O337" s="11">
        <v>370</v>
      </c>
      <c r="P337" s="13">
        <v>376</v>
      </c>
      <c r="Q337" s="11">
        <v>448</v>
      </c>
      <c r="R337" s="13">
        <v>376</v>
      </c>
      <c r="S337" s="11">
        <v>332</v>
      </c>
      <c r="T337" s="13">
        <v>270</v>
      </c>
      <c r="U337" s="11">
        <v>229</v>
      </c>
      <c r="V337" s="13">
        <v>190</v>
      </c>
      <c r="W337" s="11">
        <v>133</v>
      </c>
      <c r="X337" s="13">
        <v>65</v>
      </c>
      <c r="Y337" s="11">
        <v>19</v>
      </c>
      <c r="Z337" s="13">
        <v>0</v>
      </c>
      <c r="AA337" s="14">
        <v>5064</v>
      </c>
      <c r="AB337" s="13">
        <v>96</v>
      </c>
      <c r="AC337" s="11">
        <v>109</v>
      </c>
      <c r="AD337" s="13">
        <v>220</v>
      </c>
      <c r="AE337" s="11">
        <v>143</v>
      </c>
      <c r="AF337" s="13">
        <v>143</v>
      </c>
    </row>
    <row r="338" spans="1:32" x14ac:dyDescent="0.3">
      <c r="A338" s="6" t="s">
        <v>587</v>
      </c>
      <c r="B338" s="7" t="s">
        <v>705</v>
      </c>
      <c r="C338" s="6" t="s">
        <v>706</v>
      </c>
      <c r="D338" s="13" t="s">
        <v>1191</v>
      </c>
      <c r="E338" s="11" t="s">
        <v>1190</v>
      </c>
      <c r="F338" s="13">
        <v>14</v>
      </c>
      <c r="G338" s="11">
        <v>18</v>
      </c>
      <c r="H338" s="13">
        <v>22</v>
      </c>
      <c r="I338" s="11">
        <v>21</v>
      </c>
      <c r="J338" s="13">
        <v>52</v>
      </c>
      <c r="K338" s="11">
        <v>49</v>
      </c>
      <c r="L338" s="13">
        <v>25</v>
      </c>
      <c r="M338" s="11">
        <v>33</v>
      </c>
      <c r="N338" s="13">
        <v>39</v>
      </c>
      <c r="O338" s="11">
        <v>56</v>
      </c>
      <c r="P338" s="13">
        <v>54</v>
      </c>
      <c r="Q338" s="11">
        <v>68</v>
      </c>
      <c r="R338" s="13">
        <v>57</v>
      </c>
      <c r="S338" s="11">
        <v>44</v>
      </c>
      <c r="T338" s="13">
        <v>38</v>
      </c>
      <c r="U338" s="11">
        <v>32</v>
      </c>
      <c r="V338" s="13">
        <v>24</v>
      </c>
      <c r="W338" s="11">
        <v>27</v>
      </c>
      <c r="X338" s="13">
        <v>18</v>
      </c>
      <c r="Y338" s="11">
        <v>5</v>
      </c>
      <c r="Z338" s="13">
        <v>0</v>
      </c>
      <c r="AA338" s="14">
        <v>696</v>
      </c>
      <c r="AB338" s="13">
        <v>7</v>
      </c>
      <c r="AC338" s="11">
        <v>8</v>
      </c>
      <c r="AD338" s="13">
        <v>28</v>
      </c>
      <c r="AE338" s="11">
        <v>11</v>
      </c>
      <c r="AF338" s="13">
        <v>15</v>
      </c>
    </row>
    <row r="339" spans="1:32" x14ac:dyDescent="0.3">
      <c r="A339" s="6" t="s">
        <v>587</v>
      </c>
      <c r="B339" s="7" t="s">
        <v>707</v>
      </c>
      <c r="C339" s="6" t="s">
        <v>708</v>
      </c>
      <c r="D339" s="13" t="s">
        <v>1183</v>
      </c>
      <c r="E339" s="11" t="s">
        <v>1190</v>
      </c>
      <c r="F339" s="13">
        <v>20</v>
      </c>
      <c r="G339" s="11">
        <v>40</v>
      </c>
      <c r="H339" s="13">
        <v>54</v>
      </c>
      <c r="I339" s="11">
        <v>51</v>
      </c>
      <c r="J339" s="13">
        <v>53</v>
      </c>
      <c r="K339" s="11">
        <v>55</v>
      </c>
      <c r="L339" s="13">
        <v>51</v>
      </c>
      <c r="M339" s="11">
        <v>44</v>
      </c>
      <c r="N339" s="13">
        <v>47</v>
      </c>
      <c r="O339" s="11">
        <v>73</v>
      </c>
      <c r="P339" s="13">
        <v>111</v>
      </c>
      <c r="Q339" s="11">
        <v>86</v>
      </c>
      <c r="R339" s="13">
        <v>86</v>
      </c>
      <c r="S339" s="11">
        <v>64</v>
      </c>
      <c r="T339" s="13">
        <v>66</v>
      </c>
      <c r="U339" s="11">
        <v>60</v>
      </c>
      <c r="V339" s="13">
        <v>62</v>
      </c>
      <c r="W339" s="11">
        <v>65</v>
      </c>
      <c r="X339" s="13">
        <v>30</v>
      </c>
      <c r="Y339" s="11">
        <v>6</v>
      </c>
      <c r="Z339" s="13">
        <v>0</v>
      </c>
      <c r="AA339" s="14">
        <v>1124</v>
      </c>
      <c r="AB339" s="13">
        <v>13</v>
      </c>
      <c r="AC339" s="11">
        <v>18</v>
      </c>
      <c r="AD339" s="13">
        <v>49</v>
      </c>
      <c r="AE339" s="11">
        <v>34</v>
      </c>
      <c r="AF339" s="13">
        <v>26</v>
      </c>
    </row>
    <row r="340" spans="1:32" x14ac:dyDescent="0.3">
      <c r="A340" s="6" t="s">
        <v>587</v>
      </c>
      <c r="B340" s="7" t="s">
        <v>709</v>
      </c>
      <c r="C340" s="6" t="s">
        <v>710</v>
      </c>
      <c r="D340" s="13" t="s">
        <v>1183</v>
      </c>
      <c r="E340" s="11" t="s">
        <v>1190</v>
      </c>
      <c r="F340" s="13">
        <v>78</v>
      </c>
      <c r="G340" s="11">
        <v>82</v>
      </c>
      <c r="H340" s="13">
        <v>71</v>
      </c>
      <c r="I340" s="11">
        <v>88</v>
      </c>
      <c r="J340" s="13">
        <v>83</v>
      </c>
      <c r="K340" s="11">
        <v>91</v>
      </c>
      <c r="L340" s="13">
        <v>89</v>
      </c>
      <c r="M340" s="11">
        <v>121</v>
      </c>
      <c r="N340" s="13">
        <v>106</v>
      </c>
      <c r="O340" s="11">
        <v>106</v>
      </c>
      <c r="P340" s="13">
        <v>119</v>
      </c>
      <c r="Q340" s="11">
        <v>124</v>
      </c>
      <c r="R340" s="13">
        <v>116</v>
      </c>
      <c r="S340" s="11">
        <v>100</v>
      </c>
      <c r="T340" s="13">
        <v>73</v>
      </c>
      <c r="U340" s="11">
        <v>51</v>
      </c>
      <c r="V340" s="13">
        <v>40</v>
      </c>
      <c r="W340" s="11">
        <v>25</v>
      </c>
      <c r="X340" s="13">
        <v>11</v>
      </c>
      <c r="Y340" s="11">
        <v>3</v>
      </c>
      <c r="Z340" s="13">
        <v>0</v>
      </c>
      <c r="AA340" s="14">
        <v>1577</v>
      </c>
      <c r="AB340" s="13">
        <v>47</v>
      </c>
      <c r="AC340" s="11">
        <v>47</v>
      </c>
      <c r="AD340" s="13">
        <v>97</v>
      </c>
      <c r="AE340" s="11">
        <v>40</v>
      </c>
      <c r="AF340" s="13">
        <v>54</v>
      </c>
    </row>
    <row r="341" spans="1:32" x14ac:dyDescent="0.3">
      <c r="A341" s="6" t="s">
        <v>587</v>
      </c>
      <c r="B341" s="7" t="s">
        <v>711</v>
      </c>
      <c r="C341" s="6" t="s">
        <v>712</v>
      </c>
      <c r="D341" s="13" t="s">
        <v>1185</v>
      </c>
      <c r="E341" s="11" t="s">
        <v>1190</v>
      </c>
      <c r="F341" s="13">
        <v>195</v>
      </c>
      <c r="G341" s="11">
        <v>205</v>
      </c>
      <c r="H341" s="13">
        <v>205</v>
      </c>
      <c r="I341" s="11">
        <v>274</v>
      </c>
      <c r="J341" s="13">
        <v>264</v>
      </c>
      <c r="K341" s="11">
        <v>295</v>
      </c>
      <c r="L341" s="13">
        <v>355</v>
      </c>
      <c r="M341" s="11">
        <v>327</v>
      </c>
      <c r="N341" s="13">
        <v>367</v>
      </c>
      <c r="O341" s="11">
        <v>379</v>
      </c>
      <c r="P341" s="13">
        <v>398</v>
      </c>
      <c r="Q341" s="11">
        <v>383</v>
      </c>
      <c r="R341" s="13">
        <v>373</v>
      </c>
      <c r="S341" s="11">
        <v>305</v>
      </c>
      <c r="T341" s="13">
        <v>282</v>
      </c>
      <c r="U341" s="11">
        <v>195</v>
      </c>
      <c r="V341" s="13">
        <v>166</v>
      </c>
      <c r="W341" s="11">
        <v>91</v>
      </c>
      <c r="X341" s="13">
        <v>44</v>
      </c>
      <c r="Y341" s="11">
        <v>12</v>
      </c>
      <c r="Z341" s="13">
        <v>3</v>
      </c>
      <c r="AA341" s="14">
        <v>5118</v>
      </c>
      <c r="AB341" s="13">
        <v>116</v>
      </c>
      <c r="AC341" s="11">
        <v>116</v>
      </c>
      <c r="AD341" s="13">
        <v>238</v>
      </c>
      <c r="AE341" s="11">
        <v>135</v>
      </c>
      <c r="AF341" s="13">
        <v>152</v>
      </c>
    </row>
    <row r="342" spans="1:32" x14ac:dyDescent="0.3">
      <c r="A342" s="6" t="s">
        <v>587</v>
      </c>
      <c r="B342" s="7" t="s">
        <v>713</v>
      </c>
      <c r="C342" s="6" t="s">
        <v>714</v>
      </c>
      <c r="D342" s="13" t="s">
        <v>1183</v>
      </c>
      <c r="E342" s="11" t="s">
        <v>1190</v>
      </c>
      <c r="F342" s="13">
        <v>124</v>
      </c>
      <c r="G342" s="11">
        <v>157</v>
      </c>
      <c r="H342" s="13">
        <v>131</v>
      </c>
      <c r="I342" s="11">
        <v>152</v>
      </c>
      <c r="J342" s="13">
        <v>200</v>
      </c>
      <c r="K342" s="11">
        <v>209</v>
      </c>
      <c r="L342" s="13">
        <v>244</v>
      </c>
      <c r="M342" s="11">
        <v>250</v>
      </c>
      <c r="N342" s="13">
        <v>228</v>
      </c>
      <c r="O342" s="11">
        <v>247</v>
      </c>
      <c r="P342" s="13">
        <v>297</v>
      </c>
      <c r="Q342" s="11">
        <v>325</v>
      </c>
      <c r="R342" s="13">
        <v>310</v>
      </c>
      <c r="S342" s="11">
        <v>267</v>
      </c>
      <c r="T342" s="13">
        <v>232</v>
      </c>
      <c r="U342" s="11">
        <v>162</v>
      </c>
      <c r="V342" s="13">
        <v>170</v>
      </c>
      <c r="W342" s="11">
        <v>111</v>
      </c>
      <c r="X342" s="13">
        <v>62</v>
      </c>
      <c r="Y342" s="11">
        <v>17</v>
      </c>
      <c r="Z342" s="13">
        <v>3</v>
      </c>
      <c r="AA342" s="14">
        <v>3898</v>
      </c>
      <c r="AB342" s="13">
        <v>70</v>
      </c>
      <c r="AC342" s="11">
        <v>87</v>
      </c>
      <c r="AD342" s="13">
        <v>171</v>
      </c>
      <c r="AE342" s="11">
        <v>84</v>
      </c>
      <c r="AF342" s="13">
        <v>93</v>
      </c>
    </row>
    <row r="343" spans="1:32" x14ac:dyDescent="0.3">
      <c r="A343" s="6" t="s">
        <v>587</v>
      </c>
      <c r="B343" s="7" t="s">
        <v>715</v>
      </c>
      <c r="C343" s="6" t="s">
        <v>716</v>
      </c>
      <c r="D343" s="13" t="s">
        <v>1183</v>
      </c>
      <c r="E343" s="11" t="s">
        <v>1190</v>
      </c>
      <c r="F343" s="13">
        <v>59</v>
      </c>
      <c r="G343" s="11">
        <v>85</v>
      </c>
      <c r="H343" s="13">
        <v>125</v>
      </c>
      <c r="I343" s="11">
        <v>97</v>
      </c>
      <c r="J343" s="13">
        <v>94</v>
      </c>
      <c r="K343" s="11">
        <v>114</v>
      </c>
      <c r="L343" s="13">
        <v>103</v>
      </c>
      <c r="M343" s="11">
        <v>129</v>
      </c>
      <c r="N343" s="13">
        <v>142</v>
      </c>
      <c r="O343" s="11">
        <v>183</v>
      </c>
      <c r="P343" s="13">
        <v>178</v>
      </c>
      <c r="Q343" s="11">
        <v>159</v>
      </c>
      <c r="R343" s="13">
        <v>156</v>
      </c>
      <c r="S343" s="11">
        <v>117</v>
      </c>
      <c r="T343" s="13">
        <v>92</v>
      </c>
      <c r="U343" s="11">
        <v>70</v>
      </c>
      <c r="V343" s="13">
        <v>63</v>
      </c>
      <c r="W343" s="11">
        <v>41</v>
      </c>
      <c r="X343" s="13">
        <v>16</v>
      </c>
      <c r="Y343" s="11">
        <v>1</v>
      </c>
      <c r="Z343" s="13">
        <v>0</v>
      </c>
      <c r="AA343" s="14">
        <v>2024</v>
      </c>
      <c r="AB343" s="13">
        <v>36</v>
      </c>
      <c r="AC343" s="11">
        <v>40</v>
      </c>
      <c r="AD343" s="13">
        <v>119</v>
      </c>
      <c r="AE343" s="11">
        <v>74</v>
      </c>
      <c r="AF343" s="13">
        <v>58</v>
      </c>
    </row>
    <row r="344" spans="1:32" x14ac:dyDescent="0.3">
      <c r="A344" s="6" t="s">
        <v>587</v>
      </c>
      <c r="B344" s="7" t="s">
        <v>717</v>
      </c>
      <c r="C344" s="6" t="s">
        <v>718</v>
      </c>
      <c r="D344" s="13" t="s">
        <v>1183</v>
      </c>
      <c r="E344" s="11" t="s">
        <v>1184</v>
      </c>
      <c r="F344" s="13">
        <v>59</v>
      </c>
      <c r="G344" s="11">
        <v>74</v>
      </c>
      <c r="H344" s="13">
        <v>96</v>
      </c>
      <c r="I344" s="11">
        <v>84</v>
      </c>
      <c r="J344" s="13">
        <v>115</v>
      </c>
      <c r="K344" s="11">
        <v>111</v>
      </c>
      <c r="L344" s="13">
        <v>114</v>
      </c>
      <c r="M344" s="11">
        <v>116</v>
      </c>
      <c r="N344" s="13">
        <v>109</v>
      </c>
      <c r="O344" s="11">
        <v>111</v>
      </c>
      <c r="P344" s="13">
        <v>133</v>
      </c>
      <c r="Q344" s="11">
        <v>142</v>
      </c>
      <c r="R344" s="13">
        <v>132</v>
      </c>
      <c r="S344" s="11">
        <v>95</v>
      </c>
      <c r="T344" s="13">
        <v>85</v>
      </c>
      <c r="U344" s="11">
        <v>54</v>
      </c>
      <c r="V344" s="13">
        <v>42</v>
      </c>
      <c r="W344" s="11">
        <v>35</v>
      </c>
      <c r="X344" s="13">
        <v>12</v>
      </c>
      <c r="Y344" s="11">
        <v>4</v>
      </c>
      <c r="Z344" s="13">
        <v>0</v>
      </c>
      <c r="AA344" s="14">
        <v>1723</v>
      </c>
      <c r="AB344" s="13">
        <v>35</v>
      </c>
      <c r="AC344" s="11">
        <v>35</v>
      </c>
      <c r="AD344" s="13">
        <v>102</v>
      </c>
      <c r="AE344" s="11">
        <v>57</v>
      </c>
      <c r="AF344" s="13">
        <v>53</v>
      </c>
    </row>
    <row r="345" spans="1:32" x14ac:dyDescent="0.3">
      <c r="A345" s="6" t="s">
        <v>587</v>
      </c>
      <c r="B345" s="7" t="s">
        <v>719</v>
      </c>
      <c r="C345" s="6" t="s">
        <v>720</v>
      </c>
      <c r="D345" s="13" t="s">
        <v>1191</v>
      </c>
      <c r="E345" s="11" t="s">
        <v>1184</v>
      </c>
      <c r="F345" s="13">
        <v>23</v>
      </c>
      <c r="G345" s="11">
        <v>20</v>
      </c>
      <c r="H345" s="13">
        <v>30</v>
      </c>
      <c r="I345" s="11">
        <v>29</v>
      </c>
      <c r="J345" s="13">
        <v>30</v>
      </c>
      <c r="K345" s="11">
        <v>30</v>
      </c>
      <c r="L345" s="13">
        <v>38</v>
      </c>
      <c r="M345" s="11">
        <v>44</v>
      </c>
      <c r="N345" s="13">
        <v>34</v>
      </c>
      <c r="O345" s="11">
        <v>42</v>
      </c>
      <c r="P345" s="13">
        <v>67</v>
      </c>
      <c r="Q345" s="11">
        <v>39</v>
      </c>
      <c r="R345" s="13">
        <v>51</v>
      </c>
      <c r="S345" s="11">
        <v>45</v>
      </c>
      <c r="T345" s="13">
        <v>39</v>
      </c>
      <c r="U345" s="11">
        <v>26</v>
      </c>
      <c r="V345" s="13">
        <v>17</v>
      </c>
      <c r="W345" s="11">
        <v>21</v>
      </c>
      <c r="X345" s="13">
        <v>8</v>
      </c>
      <c r="Y345" s="11">
        <v>3</v>
      </c>
      <c r="Z345" s="13">
        <v>0</v>
      </c>
      <c r="AA345" s="14">
        <v>636</v>
      </c>
      <c r="AB345" s="13">
        <v>16</v>
      </c>
      <c r="AC345" s="11">
        <v>10</v>
      </c>
      <c r="AD345" s="13">
        <v>24</v>
      </c>
      <c r="AE345" s="11">
        <v>23</v>
      </c>
      <c r="AF345" s="13">
        <v>19</v>
      </c>
    </row>
    <row r="346" spans="1:32" x14ac:dyDescent="0.3">
      <c r="A346" s="6" t="s">
        <v>587</v>
      </c>
      <c r="B346" s="7" t="s">
        <v>721</v>
      </c>
      <c r="C346" s="6" t="s">
        <v>722</v>
      </c>
      <c r="D346" s="13" t="s">
        <v>1183</v>
      </c>
      <c r="E346" s="11" t="s">
        <v>1184</v>
      </c>
      <c r="F346" s="13">
        <v>84</v>
      </c>
      <c r="G346" s="11">
        <v>75</v>
      </c>
      <c r="H346" s="13">
        <v>81</v>
      </c>
      <c r="I346" s="11">
        <v>86</v>
      </c>
      <c r="J346" s="13">
        <v>94</v>
      </c>
      <c r="K346" s="11">
        <v>121</v>
      </c>
      <c r="L346" s="13">
        <v>133</v>
      </c>
      <c r="M346" s="11">
        <v>141</v>
      </c>
      <c r="N346" s="13">
        <v>120</v>
      </c>
      <c r="O346" s="11">
        <v>137</v>
      </c>
      <c r="P346" s="13">
        <v>148</v>
      </c>
      <c r="Q346" s="11">
        <v>186</v>
      </c>
      <c r="R346" s="13">
        <v>175</v>
      </c>
      <c r="S346" s="11">
        <v>150</v>
      </c>
      <c r="T346" s="13">
        <v>135</v>
      </c>
      <c r="U346" s="11">
        <v>96</v>
      </c>
      <c r="V346" s="13">
        <v>88</v>
      </c>
      <c r="W346" s="11">
        <v>67</v>
      </c>
      <c r="X346" s="13">
        <v>22</v>
      </c>
      <c r="Y346" s="11">
        <v>5</v>
      </c>
      <c r="Z346" s="13">
        <v>2</v>
      </c>
      <c r="AA346" s="14">
        <v>2146</v>
      </c>
      <c r="AB346" s="13">
        <v>51</v>
      </c>
      <c r="AC346" s="11">
        <v>47</v>
      </c>
      <c r="AD346" s="13">
        <v>88</v>
      </c>
      <c r="AE346" s="11">
        <v>54</v>
      </c>
      <c r="AF346" s="13">
        <v>50</v>
      </c>
    </row>
    <row r="347" spans="1:32" x14ac:dyDescent="0.3">
      <c r="A347" s="6" t="s">
        <v>587</v>
      </c>
      <c r="B347" s="7" t="s">
        <v>723</v>
      </c>
      <c r="C347" s="6" t="s">
        <v>724</v>
      </c>
      <c r="D347" s="13" t="s">
        <v>1191</v>
      </c>
      <c r="E347" s="11" t="s">
        <v>1184</v>
      </c>
      <c r="F347" s="13">
        <v>17</v>
      </c>
      <c r="G347" s="11">
        <v>16</v>
      </c>
      <c r="H347" s="13">
        <v>10</v>
      </c>
      <c r="I347" s="11">
        <v>15</v>
      </c>
      <c r="J347" s="13">
        <v>8</v>
      </c>
      <c r="K347" s="11">
        <v>10</v>
      </c>
      <c r="L347" s="13">
        <v>21</v>
      </c>
      <c r="M347" s="11">
        <v>17</v>
      </c>
      <c r="N347" s="13">
        <v>18</v>
      </c>
      <c r="O347" s="11">
        <v>18</v>
      </c>
      <c r="P347" s="13">
        <v>20</v>
      </c>
      <c r="Q347" s="11">
        <v>23</v>
      </c>
      <c r="R347" s="13">
        <v>20</v>
      </c>
      <c r="S347" s="11">
        <v>23</v>
      </c>
      <c r="T347" s="13">
        <v>15</v>
      </c>
      <c r="U347" s="11">
        <v>17</v>
      </c>
      <c r="V347" s="13">
        <v>13</v>
      </c>
      <c r="W347" s="11">
        <v>14</v>
      </c>
      <c r="X347" s="13">
        <v>7</v>
      </c>
      <c r="Y347" s="11">
        <v>1</v>
      </c>
      <c r="Z347" s="13">
        <v>0</v>
      </c>
      <c r="AA347" s="14">
        <v>303</v>
      </c>
      <c r="AB347" s="13">
        <v>10</v>
      </c>
      <c r="AC347" s="11">
        <v>8</v>
      </c>
      <c r="AD347" s="13">
        <v>22</v>
      </c>
      <c r="AE347" s="11">
        <v>3</v>
      </c>
      <c r="AF347" s="13">
        <v>8</v>
      </c>
    </row>
    <row r="348" spans="1:32" x14ac:dyDescent="0.3">
      <c r="A348" s="6" t="s">
        <v>587</v>
      </c>
      <c r="B348" s="7" t="s">
        <v>725</v>
      </c>
      <c r="C348" s="6" t="s">
        <v>726</v>
      </c>
      <c r="D348" s="13" t="s">
        <v>1183</v>
      </c>
      <c r="E348" s="11" t="s">
        <v>1184</v>
      </c>
      <c r="F348" s="13">
        <v>41</v>
      </c>
      <c r="G348" s="11">
        <v>52</v>
      </c>
      <c r="H348" s="13">
        <v>71</v>
      </c>
      <c r="I348" s="11">
        <v>92</v>
      </c>
      <c r="J348" s="13">
        <v>96</v>
      </c>
      <c r="K348" s="11">
        <v>122</v>
      </c>
      <c r="L348" s="13">
        <v>131</v>
      </c>
      <c r="M348" s="11">
        <v>81</v>
      </c>
      <c r="N348" s="13">
        <v>112</v>
      </c>
      <c r="O348" s="11">
        <v>136</v>
      </c>
      <c r="P348" s="13">
        <v>151</v>
      </c>
      <c r="Q348" s="11">
        <v>169</v>
      </c>
      <c r="R348" s="13">
        <v>156</v>
      </c>
      <c r="S348" s="11">
        <v>149</v>
      </c>
      <c r="T348" s="13">
        <v>106</v>
      </c>
      <c r="U348" s="11">
        <v>87</v>
      </c>
      <c r="V348" s="13">
        <v>72</v>
      </c>
      <c r="W348" s="11">
        <v>63</v>
      </c>
      <c r="X348" s="13">
        <v>31</v>
      </c>
      <c r="Y348" s="11">
        <v>12</v>
      </c>
      <c r="Z348" s="13">
        <v>3</v>
      </c>
      <c r="AA348" s="14">
        <v>1933</v>
      </c>
      <c r="AB348" s="13">
        <v>17</v>
      </c>
      <c r="AC348" s="11">
        <v>35</v>
      </c>
      <c r="AD348" s="13">
        <v>65</v>
      </c>
      <c r="AE348" s="11">
        <v>47</v>
      </c>
      <c r="AF348" s="13">
        <v>51</v>
      </c>
    </row>
    <row r="349" spans="1:32" x14ac:dyDescent="0.3">
      <c r="A349" s="6" t="s">
        <v>587</v>
      </c>
      <c r="B349" s="7" t="s">
        <v>727</v>
      </c>
      <c r="C349" s="6" t="s">
        <v>728</v>
      </c>
      <c r="D349" s="13" t="s">
        <v>1183</v>
      </c>
      <c r="E349" s="11" t="s">
        <v>1190</v>
      </c>
      <c r="F349" s="13">
        <v>55</v>
      </c>
      <c r="G349" s="11">
        <v>46</v>
      </c>
      <c r="H349" s="13">
        <v>56</v>
      </c>
      <c r="I349" s="11">
        <v>59</v>
      </c>
      <c r="J349" s="13">
        <v>71</v>
      </c>
      <c r="K349" s="11">
        <v>70</v>
      </c>
      <c r="L349" s="13">
        <v>79</v>
      </c>
      <c r="M349" s="11">
        <v>92</v>
      </c>
      <c r="N349" s="13">
        <v>88</v>
      </c>
      <c r="O349" s="11">
        <v>107</v>
      </c>
      <c r="P349" s="13">
        <v>109</v>
      </c>
      <c r="Q349" s="11">
        <v>139</v>
      </c>
      <c r="R349" s="13">
        <v>116</v>
      </c>
      <c r="S349" s="11">
        <v>92</v>
      </c>
      <c r="T349" s="13">
        <v>93</v>
      </c>
      <c r="U349" s="11">
        <v>60</v>
      </c>
      <c r="V349" s="13">
        <v>57</v>
      </c>
      <c r="W349" s="11">
        <v>42</v>
      </c>
      <c r="X349" s="13">
        <v>20</v>
      </c>
      <c r="Y349" s="11">
        <v>7</v>
      </c>
      <c r="Z349" s="13">
        <v>0</v>
      </c>
      <c r="AA349" s="14">
        <v>1458</v>
      </c>
      <c r="AB349" s="13">
        <v>32</v>
      </c>
      <c r="AC349" s="11">
        <v>30</v>
      </c>
      <c r="AD349" s="13">
        <v>68</v>
      </c>
      <c r="AE349" s="11">
        <v>27</v>
      </c>
      <c r="AF349" s="13">
        <v>37</v>
      </c>
    </row>
    <row r="350" spans="1:32" x14ac:dyDescent="0.3">
      <c r="A350" s="6" t="s">
        <v>587</v>
      </c>
      <c r="B350" s="7" t="s">
        <v>729</v>
      </c>
      <c r="C350" s="6" t="s">
        <v>730</v>
      </c>
      <c r="D350" s="13" t="s">
        <v>1183</v>
      </c>
      <c r="E350" s="11" t="s">
        <v>1184</v>
      </c>
      <c r="F350" s="13">
        <v>102</v>
      </c>
      <c r="G350" s="11">
        <v>93</v>
      </c>
      <c r="H350" s="13">
        <v>132</v>
      </c>
      <c r="I350" s="11">
        <v>135</v>
      </c>
      <c r="J350" s="13">
        <v>155</v>
      </c>
      <c r="K350" s="11">
        <v>173</v>
      </c>
      <c r="L350" s="13">
        <v>177</v>
      </c>
      <c r="M350" s="11">
        <v>153</v>
      </c>
      <c r="N350" s="13">
        <v>160</v>
      </c>
      <c r="O350" s="11">
        <v>219</v>
      </c>
      <c r="P350" s="13">
        <v>254</v>
      </c>
      <c r="Q350" s="11">
        <v>237</v>
      </c>
      <c r="R350" s="13">
        <v>191</v>
      </c>
      <c r="S350" s="11">
        <v>158</v>
      </c>
      <c r="T350" s="13">
        <v>130</v>
      </c>
      <c r="U350" s="11">
        <v>110</v>
      </c>
      <c r="V350" s="13">
        <v>69</v>
      </c>
      <c r="W350" s="11">
        <v>47</v>
      </c>
      <c r="X350" s="13">
        <v>14</v>
      </c>
      <c r="Y350" s="11">
        <v>3</v>
      </c>
      <c r="Z350" s="13">
        <v>1</v>
      </c>
      <c r="AA350" s="14">
        <v>2713</v>
      </c>
      <c r="AB350" s="13">
        <v>52</v>
      </c>
      <c r="AC350" s="11">
        <v>73</v>
      </c>
      <c r="AD350" s="13">
        <v>123</v>
      </c>
      <c r="AE350" s="11">
        <v>79</v>
      </c>
      <c r="AF350" s="13">
        <v>73</v>
      </c>
    </row>
    <row r="351" spans="1:32" x14ac:dyDescent="0.3">
      <c r="A351" s="6" t="s">
        <v>587</v>
      </c>
      <c r="B351" s="7" t="s">
        <v>731</v>
      </c>
      <c r="C351" s="6" t="s">
        <v>732</v>
      </c>
      <c r="D351" s="13" t="s">
        <v>1183</v>
      </c>
      <c r="E351" s="11" t="s">
        <v>1184</v>
      </c>
      <c r="F351" s="13">
        <v>135</v>
      </c>
      <c r="G351" s="11">
        <v>148</v>
      </c>
      <c r="H351" s="13">
        <v>189</v>
      </c>
      <c r="I351" s="11">
        <v>212</v>
      </c>
      <c r="J351" s="13">
        <v>198</v>
      </c>
      <c r="K351" s="11">
        <v>174</v>
      </c>
      <c r="L351" s="13">
        <v>206</v>
      </c>
      <c r="M351" s="11">
        <v>212</v>
      </c>
      <c r="N351" s="13">
        <v>271</v>
      </c>
      <c r="O351" s="11">
        <v>327</v>
      </c>
      <c r="P351" s="13">
        <v>299</v>
      </c>
      <c r="Q351" s="11">
        <v>279</v>
      </c>
      <c r="R351" s="13">
        <v>222</v>
      </c>
      <c r="S351" s="11">
        <v>207</v>
      </c>
      <c r="T351" s="13">
        <v>195</v>
      </c>
      <c r="U351" s="11">
        <v>123</v>
      </c>
      <c r="V351" s="13">
        <v>109</v>
      </c>
      <c r="W351" s="11">
        <v>60</v>
      </c>
      <c r="X351" s="13">
        <v>43</v>
      </c>
      <c r="Y351" s="11">
        <v>13</v>
      </c>
      <c r="Z351" s="13">
        <v>1</v>
      </c>
      <c r="AA351" s="14">
        <v>3623</v>
      </c>
      <c r="AB351" s="13">
        <v>76</v>
      </c>
      <c r="AC351" s="11">
        <v>88</v>
      </c>
      <c r="AD351" s="13">
        <v>184</v>
      </c>
      <c r="AE351" s="11">
        <v>124</v>
      </c>
      <c r="AF351" s="13">
        <v>133</v>
      </c>
    </row>
    <row r="352" spans="1:32" x14ac:dyDescent="0.3">
      <c r="A352" s="6" t="s">
        <v>587</v>
      </c>
      <c r="B352" s="7" t="s">
        <v>733</v>
      </c>
      <c r="C352" s="6" t="s">
        <v>734</v>
      </c>
      <c r="D352" s="13" t="s">
        <v>1183</v>
      </c>
      <c r="E352" s="11" t="s">
        <v>1190</v>
      </c>
      <c r="F352" s="13">
        <v>81</v>
      </c>
      <c r="G352" s="11">
        <v>85</v>
      </c>
      <c r="H352" s="13">
        <v>82</v>
      </c>
      <c r="I352" s="11">
        <v>107</v>
      </c>
      <c r="J352" s="13">
        <v>89</v>
      </c>
      <c r="K352" s="11">
        <v>112</v>
      </c>
      <c r="L352" s="13">
        <v>108</v>
      </c>
      <c r="M352" s="11">
        <v>130</v>
      </c>
      <c r="N352" s="13">
        <v>139</v>
      </c>
      <c r="O352" s="11">
        <v>141</v>
      </c>
      <c r="P352" s="13">
        <v>137</v>
      </c>
      <c r="Q352" s="11">
        <v>141</v>
      </c>
      <c r="R352" s="13">
        <v>129</v>
      </c>
      <c r="S352" s="11">
        <v>126</v>
      </c>
      <c r="T352" s="13">
        <v>91</v>
      </c>
      <c r="U352" s="11">
        <v>61</v>
      </c>
      <c r="V352" s="13">
        <v>51</v>
      </c>
      <c r="W352" s="11">
        <v>17</v>
      </c>
      <c r="X352" s="13">
        <v>7</v>
      </c>
      <c r="Y352" s="11">
        <v>0</v>
      </c>
      <c r="Z352" s="13">
        <v>0</v>
      </c>
      <c r="AA352" s="14">
        <v>1834</v>
      </c>
      <c r="AB352" s="13">
        <v>50</v>
      </c>
      <c r="AC352" s="11">
        <v>46</v>
      </c>
      <c r="AD352" s="13">
        <v>100</v>
      </c>
      <c r="AE352" s="11">
        <v>52</v>
      </c>
      <c r="AF352" s="13">
        <v>73</v>
      </c>
    </row>
    <row r="353" spans="1:32" x14ac:dyDescent="0.3">
      <c r="A353" s="6" t="s">
        <v>587</v>
      </c>
      <c r="B353" s="7" t="s">
        <v>735</v>
      </c>
      <c r="C353" s="6" t="s">
        <v>736</v>
      </c>
      <c r="D353" s="13" t="s">
        <v>1183</v>
      </c>
      <c r="E353" s="11" t="s">
        <v>1190</v>
      </c>
      <c r="F353" s="13">
        <v>73</v>
      </c>
      <c r="G353" s="11">
        <v>90</v>
      </c>
      <c r="H353" s="13">
        <v>66</v>
      </c>
      <c r="I353" s="11">
        <v>74</v>
      </c>
      <c r="J353" s="13">
        <v>89</v>
      </c>
      <c r="K353" s="11">
        <v>91</v>
      </c>
      <c r="L353" s="13">
        <v>117</v>
      </c>
      <c r="M353" s="11">
        <v>125</v>
      </c>
      <c r="N353" s="13">
        <v>141</v>
      </c>
      <c r="O353" s="11">
        <v>125</v>
      </c>
      <c r="P353" s="13">
        <v>104</v>
      </c>
      <c r="Q353" s="11">
        <v>121</v>
      </c>
      <c r="R353" s="13">
        <v>134</v>
      </c>
      <c r="S353" s="11">
        <v>148</v>
      </c>
      <c r="T353" s="13">
        <v>96</v>
      </c>
      <c r="U353" s="11">
        <v>78</v>
      </c>
      <c r="V353" s="13">
        <v>55</v>
      </c>
      <c r="W353" s="11">
        <v>36</v>
      </c>
      <c r="X353" s="13">
        <v>13</v>
      </c>
      <c r="Y353" s="11">
        <v>5</v>
      </c>
      <c r="Z353" s="13">
        <v>1</v>
      </c>
      <c r="AA353" s="14">
        <v>1782</v>
      </c>
      <c r="AB353" s="13">
        <v>41</v>
      </c>
      <c r="AC353" s="11">
        <v>59</v>
      </c>
      <c r="AD353" s="13">
        <v>82</v>
      </c>
      <c r="AE353" s="11">
        <v>47</v>
      </c>
      <c r="AF353" s="13">
        <v>38</v>
      </c>
    </row>
    <row r="354" spans="1:32" x14ac:dyDescent="0.3">
      <c r="A354" s="6" t="s">
        <v>587</v>
      </c>
      <c r="B354" s="7" t="s">
        <v>737</v>
      </c>
      <c r="C354" s="6" t="s">
        <v>738</v>
      </c>
      <c r="D354" s="13" t="s">
        <v>1183</v>
      </c>
      <c r="E354" s="11" t="s">
        <v>1190</v>
      </c>
      <c r="F354" s="13">
        <v>82</v>
      </c>
      <c r="G354" s="11">
        <v>91</v>
      </c>
      <c r="H354" s="13">
        <v>83</v>
      </c>
      <c r="I354" s="11">
        <v>114</v>
      </c>
      <c r="J354" s="13">
        <v>141</v>
      </c>
      <c r="K354" s="11">
        <v>140</v>
      </c>
      <c r="L354" s="13">
        <v>146</v>
      </c>
      <c r="M354" s="11">
        <v>144</v>
      </c>
      <c r="N354" s="13">
        <v>156</v>
      </c>
      <c r="O354" s="11">
        <v>166</v>
      </c>
      <c r="P354" s="13">
        <v>172</v>
      </c>
      <c r="Q354" s="11">
        <v>178</v>
      </c>
      <c r="R354" s="13">
        <v>173</v>
      </c>
      <c r="S354" s="11">
        <v>157</v>
      </c>
      <c r="T354" s="13">
        <v>133</v>
      </c>
      <c r="U354" s="11">
        <v>103</v>
      </c>
      <c r="V354" s="13">
        <v>79</v>
      </c>
      <c r="W354" s="11">
        <v>44</v>
      </c>
      <c r="X354" s="13">
        <v>20</v>
      </c>
      <c r="Y354" s="11">
        <v>7</v>
      </c>
      <c r="Z354" s="13">
        <v>1</v>
      </c>
      <c r="AA354" s="14">
        <v>2330</v>
      </c>
      <c r="AB354" s="13">
        <v>56</v>
      </c>
      <c r="AC354" s="11">
        <v>47</v>
      </c>
      <c r="AD354" s="13">
        <v>107</v>
      </c>
      <c r="AE354" s="11">
        <v>46</v>
      </c>
      <c r="AF354" s="13">
        <v>67</v>
      </c>
    </row>
    <row r="355" spans="1:32" x14ac:dyDescent="0.3">
      <c r="A355" s="6" t="s">
        <v>587</v>
      </c>
      <c r="B355" s="7" t="s">
        <v>739</v>
      </c>
      <c r="C355" s="6" t="s">
        <v>740</v>
      </c>
      <c r="D355" s="13" t="s">
        <v>1191</v>
      </c>
      <c r="E355" s="11" t="s">
        <v>1190</v>
      </c>
      <c r="F355" s="13">
        <v>29</v>
      </c>
      <c r="G355" s="11">
        <v>21</v>
      </c>
      <c r="H355" s="13">
        <v>26</v>
      </c>
      <c r="I355" s="11">
        <v>36</v>
      </c>
      <c r="J355" s="13">
        <v>27</v>
      </c>
      <c r="K355" s="11">
        <v>24</v>
      </c>
      <c r="L355" s="13">
        <v>41</v>
      </c>
      <c r="M355" s="11">
        <v>42</v>
      </c>
      <c r="N355" s="13">
        <v>56</v>
      </c>
      <c r="O355" s="11">
        <v>51</v>
      </c>
      <c r="P355" s="13">
        <v>56</v>
      </c>
      <c r="Q355" s="11">
        <v>75</v>
      </c>
      <c r="R355" s="13">
        <v>68</v>
      </c>
      <c r="S355" s="11">
        <v>49</v>
      </c>
      <c r="T355" s="13">
        <v>52</v>
      </c>
      <c r="U355" s="11">
        <v>38</v>
      </c>
      <c r="V355" s="13">
        <v>32</v>
      </c>
      <c r="W355" s="11">
        <v>35</v>
      </c>
      <c r="X355" s="13">
        <v>13</v>
      </c>
      <c r="Y355" s="11">
        <v>8</v>
      </c>
      <c r="Z355" s="13">
        <v>0</v>
      </c>
      <c r="AA355" s="14">
        <v>779</v>
      </c>
      <c r="AB355" s="13">
        <v>14</v>
      </c>
      <c r="AC355" s="11">
        <v>19</v>
      </c>
      <c r="AD355" s="13">
        <v>28</v>
      </c>
      <c r="AE355" s="11">
        <v>15</v>
      </c>
      <c r="AF355" s="13">
        <v>23</v>
      </c>
    </row>
    <row r="356" spans="1:32" x14ac:dyDescent="0.3">
      <c r="A356" s="6" t="s">
        <v>587</v>
      </c>
      <c r="B356" s="7" t="s">
        <v>741</v>
      </c>
      <c r="C356" s="6" t="s">
        <v>742</v>
      </c>
      <c r="D356" s="13" t="s">
        <v>1183</v>
      </c>
      <c r="E356" s="11" t="s">
        <v>1184</v>
      </c>
      <c r="F356" s="13">
        <v>137</v>
      </c>
      <c r="G356" s="11">
        <v>150</v>
      </c>
      <c r="H356" s="13">
        <v>155</v>
      </c>
      <c r="I356" s="11">
        <v>181</v>
      </c>
      <c r="J356" s="13">
        <v>203</v>
      </c>
      <c r="K356" s="11">
        <v>190</v>
      </c>
      <c r="L356" s="13">
        <v>212</v>
      </c>
      <c r="M356" s="11">
        <v>202</v>
      </c>
      <c r="N356" s="13">
        <v>214</v>
      </c>
      <c r="O356" s="11">
        <v>240</v>
      </c>
      <c r="P356" s="13">
        <v>271</v>
      </c>
      <c r="Q356" s="11">
        <v>279</v>
      </c>
      <c r="R356" s="13">
        <v>230</v>
      </c>
      <c r="S356" s="11">
        <v>194</v>
      </c>
      <c r="T356" s="13">
        <v>179</v>
      </c>
      <c r="U356" s="11">
        <v>148</v>
      </c>
      <c r="V356" s="13">
        <v>116</v>
      </c>
      <c r="W356" s="11">
        <v>46</v>
      </c>
      <c r="X356" s="13">
        <v>33</v>
      </c>
      <c r="Y356" s="11">
        <v>2</v>
      </c>
      <c r="Z356" s="13">
        <v>0</v>
      </c>
      <c r="AA356" s="14">
        <v>3382</v>
      </c>
      <c r="AB356" s="13">
        <v>71</v>
      </c>
      <c r="AC356" s="11">
        <v>101</v>
      </c>
      <c r="AD356" s="13">
        <v>165</v>
      </c>
      <c r="AE356" s="11">
        <v>105</v>
      </c>
      <c r="AF356" s="13">
        <v>109</v>
      </c>
    </row>
    <row r="357" spans="1:32" x14ac:dyDescent="0.3">
      <c r="A357" s="6" t="s">
        <v>587</v>
      </c>
      <c r="B357" s="7" t="s">
        <v>743</v>
      </c>
      <c r="C357" s="6" t="s">
        <v>744</v>
      </c>
      <c r="D357" s="13" t="s">
        <v>1191</v>
      </c>
      <c r="E357" s="11" t="s">
        <v>1190</v>
      </c>
      <c r="F357" s="13">
        <v>20</v>
      </c>
      <c r="G357" s="11">
        <v>21</v>
      </c>
      <c r="H357" s="13">
        <v>23</v>
      </c>
      <c r="I357" s="11">
        <v>28</v>
      </c>
      <c r="J357" s="13">
        <v>24</v>
      </c>
      <c r="K357" s="11">
        <v>42</v>
      </c>
      <c r="L357" s="13">
        <v>39</v>
      </c>
      <c r="M357" s="11">
        <v>34</v>
      </c>
      <c r="N357" s="13">
        <v>69</v>
      </c>
      <c r="O357" s="11">
        <v>44</v>
      </c>
      <c r="P357" s="13">
        <v>52</v>
      </c>
      <c r="Q357" s="11">
        <v>65</v>
      </c>
      <c r="R357" s="13">
        <v>62</v>
      </c>
      <c r="S357" s="11">
        <v>53</v>
      </c>
      <c r="T357" s="13">
        <v>51</v>
      </c>
      <c r="U357" s="11">
        <v>39</v>
      </c>
      <c r="V357" s="13">
        <v>22</v>
      </c>
      <c r="W357" s="11">
        <v>25</v>
      </c>
      <c r="X357" s="13">
        <v>3</v>
      </c>
      <c r="Y357" s="11">
        <v>3</v>
      </c>
      <c r="Z357" s="13">
        <v>0</v>
      </c>
      <c r="AA357" s="14">
        <v>719</v>
      </c>
      <c r="AB357" s="13">
        <v>12</v>
      </c>
      <c r="AC357" s="11">
        <v>9</v>
      </c>
      <c r="AD357" s="13">
        <v>30</v>
      </c>
      <c r="AE357" s="11">
        <v>13</v>
      </c>
      <c r="AF357" s="13">
        <v>15</v>
      </c>
    </row>
    <row r="358" spans="1:32" x14ac:dyDescent="0.3">
      <c r="A358" s="6" t="s">
        <v>587</v>
      </c>
      <c r="B358" s="7" t="s">
        <v>745</v>
      </c>
      <c r="C358" s="6" t="s">
        <v>746</v>
      </c>
      <c r="D358" s="13" t="s">
        <v>1183</v>
      </c>
      <c r="E358" s="11" t="s">
        <v>1184</v>
      </c>
      <c r="F358" s="13">
        <v>25</v>
      </c>
      <c r="G358" s="11">
        <v>31</v>
      </c>
      <c r="H358" s="13">
        <v>39</v>
      </c>
      <c r="I358" s="11">
        <v>50</v>
      </c>
      <c r="J358" s="13">
        <v>64</v>
      </c>
      <c r="K358" s="11">
        <v>68</v>
      </c>
      <c r="L358" s="13">
        <v>60</v>
      </c>
      <c r="M358" s="11">
        <v>44</v>
      </c>
      <c r="N358" s="13">
        <v>57</v>
      </c>
      <c r="O358" s="11">
        <v>86</v>
      </c>
      <c r="P358" s="13">
        <v>89</v>
      </c>
      <c r="Q358" s="11">
        <v>103</v>
      </c>
      <c r="R358" s="13">
        <v>96</v>
      </c>
      <c r="S358" s="11">
        <v>72</v>
      </c>
      <c r="T358" s="13">
        <v>64</v>
      </c>
      <c r="U358" s="11">
        <v>45</v>
      </c>
      <c r="V358" s="13">
        <v>44</v>
      </c>
      <c r="W358" s="11">
        <v>31</v>
      </c>
      <c r="X358" s="13">
        <v>16</v>
      </c>
      <c r="Y358" s="11">
        <v>7</v>
      </c>
      <c r="Z358" s="13">
        <v>0</v>
      </c>
      <c r="AA358" s="14">
        <v>1091</v>
      </c>
      <c r="AB358" s="13">
        <v>17</v>
      </c>
      <c r="AC358" s="11">
        <v>15</v>
      </c>
      <c r="AD358" s="13">
        <v>42</v>
      </c>
      <c r="AE358" s="11">
        <v>21</v>
      </c>
      <c r="AF358" s="13">
        <v>27</v>
      </c>
    </row>
    <row r="359" spans="1:32" x14ac:dyDescent="0.3">
      <c r="A359" s="6" t="s">
        <v>587</v>
      </c>
      <c r="B359" s="7" t="s">
        <v>747</v>
      </c>
      <c r="C359" s="6" t="s">
        <v>748</v>
      </c>
      <c r="D359" s="13" t="s">
        <v>1183</v>
      </c>
      <c r="E359" s="11" t="s">
        <v>1190</v>
      </c>
      <c r="F359" s="13">
        <v>175</v>
      </c>
      <c r="G359" s="11">
        <v>181</v>
      </c>
      <c r="H359" s="13">
        <v>222</v>
      </c>
      <c r="I359" s="11">
        <v>249</v>
      </c>
      <c r="J359" s="13">
        <v>270</v>
      </c>
      <c r="K359" s="11">
        <v>266</v>
      </c>
      <c r="L359" s="13">
        <v>302</v>
      </c>
      <c r="M359" s="11">
        <v>274</v>
      </c>
      <c r="N359" s="13">
        <v>310</v>
      </c>
      <c r="O359" s="11">
        <v>359</v>
      </c>
      <c r="P359" s="13">
        <v>358</v>
      </c>
      <c r="Q359" s="11">
        <v>399</v>
      </c>
      <c r="R359" s="13">
        <v>336</v>
      </c>
      <c r="S359" s="11">
        <v>285</v>
      </c>
      <c r="T359" s="13">
        <v>253</v>
      </c>
      <c r="U359" s="11">
        <v>216</v>
      </c>
      <c r="V359" s="13">
        <v>166</v>
      </c>
      <c r="W359" s="11">
        <v>98</v>
      </c>
      <c r="X359" s="13">
        <v>43</v>
      </c>
      <c r="Y359" s="11">
        <v>9</v>
      </c>
      <c r="Z359" s="13">
        <v>4</v>
      </c>
      <c r="AA359" s="14">
        <v>4775</v>
      </c>
      <c r="AB359" s="13">
        <v>98</v>
      </c>
      <c r="AC359" s="11">
        <v>115</v>
      </c>
      <c r="AD359" s="13">
        <v>232</v>
      </c>
      <c r="AE359" s="11">
        <v>133</v>
      </c>
      <c r="AF359" s="13">
        <v>147</v>
      </c>
    </row>
    <row r="360" spans="1:32" x14ac:dyDescent="0.3">
      <c r="A360" s="6" t="s">
        <v>587</v>
      </c>
      <c r="B360" s="7" t="s">
        <v>749</v>
      </c>
      <c r="C360" s="6" t="s">
        <v>750</v>
      </c>
      <c r="D360" s="13" t="s">
        <v>1183</v>
      </c>
      <c r="E360" s="11" t="s">
        <v>1184</v>
      </c>
      <c r="F360" s="13">
        <v>75</v>
      </c>
      <c r="G360" s="11">
        <v>88</v>
      </c>
      <c r="H360" s="13">
        <v>117</v>
      </c>
      <c r="I360" s="11">
        <v>128</v>
      </c>
      <c r="J360" s="13">
        <v>159</v>
      </c>
      <c r="K360" s="11">
        <v>125</v>
      </c>
      <c r="L360" s="13">
        <v>167</v>
      </c>
      <c r="M360" s="11">
        <v>130</v>
      </c>
      <c r="N360" s="13">
        <v>151</v>
      </c>
      <c r="O360" s="11">
        <v>192</v>
      </c>
      <c r="P360" s="13">
        <v>238</v>
      </c>
      <c r="Q360" s="11">
        <v>181</v>
      </c>
      <c r="R360" s="13">
        <v>164</v>
      </c>
      <c r="S360" s="11">
        <v>146</v>
      </c>
      <c r="T360" s="13">
        <v>122</v>
      </c>
      <c r="U360" s="11">
        <v>97</v>
      </c>
      <c r="V360" s="13">
        <v>69</v>
      </c>
      <c r="W360" s="11">
        <v>48</v>
      </c>
      <c r="X360" s="13">
        <v>17</v>
      </c>
      <c r="Y360" s="11">
        <v>5</v>
      </c>
      <c r="Z360" s="13">
        <v>0</v>
      </c>
      <c r="AA360" s="14">
        <v>2419</v>
      </c>
      <c r="AB360" s="13">
        <v>40</v>
      </c>
      <c r="AC360" s="11">
        <v>54</v>
      </c>
      <c r="AD360" s="13">
        <v>106</v>
      </c>
      <c r="AE360" s="11">
        <v>80</v>
      </c>
      <c r="AF360" s="13">
        <v>86</v>
      </c>
    </row>
    <row r="361" spans="1:32" x14ac:dyDescent="0.3">
      <c r="A361" s="6" t="s">
        <v>587</v>
      </c>
      <c r="B361" s="7" t="s">
        <v>751</v>
      </c>
      <c r="C361" s="6" t="s">
        <v>752</v>
      </c>
      <c r="D361" s="13" t="s">
        <v>1191</v>
      </c>
      <c r="E361" s="11" t="s">
        <v>1190</v>
      </c>
      <c r="F361" s="13">
        <v>31</v>
      </c>
      <c r="G361" s="11">
        <v>34</v>
      </c>
      <c r="H361" s="13">
        <v>24</v>
      </c>
      <c r="I361" s="11">
        <v>36</v>
      </c>
      <c r="J361" s="13">
        <v>35</v>
      </c>
      <c r="K361" s="11">
        <v>41</v>
      </c>
      <c r="L361" s="13">
        <v>67</v>
      </c>
      <c r="M361" s="11">
        <v>30</v>
      </c>
      <c r="N361" s="13">
        <v>42</v>
      </c>
      <c r="O361" s="11">
        <v>55</v>
      </c>
      <c r="P361" s="13">
        <v>57</v>
      </c>
      <c r="Q361" s="11">
        <v>54</v>
      </c>
      <c r="R361" s="13">
        <v>64</v>
      </c>
      <c r="S361" s="11">
        <v>57</v>
      </c>
      <c r="T361" s="13">
        <v>42</v>
      </c>
      <c r="U361" s="11">
        <v>34</v>
      </c>
      <c r="V361" s="13">
        <v>25</v>
      </c>
      <c r="W361" s="11">
        <v>21</v>
      </c>
      <c r="X361" s="13">
        <v>7</v>
      </c>
      <c r="Y361" s="11">
        <v>2</v>
      </c>
      <c r="Z361" s="13">
        <v>0</v>
      </c>
      <c r="AA361" s="14">
        <v>758</v>
      </c>
      <c r="AB361" s="13">
        <v>26</v>
      </c>
      <c r="AC361" s="11">
        <v>13</v>
      </c>
      <c r="AD361" s="13">
        <v>37</v>
      </c>
      <c r="AE361" s="11">
        <v>13</v>
      </c>
      <c r="AF361" s="13">
        <v>18</v>
      </c>
    </row>
    <row r="362" spans="1:32" x14ac:dyDescent="0.3">
      <c r="A362" s="6" t="s">
        <v>587</v>
      </c>
      <c r="B362" s="7" t="s">
        <v>753</v>
      </c>
      <c r="C362" s="6" t="s">
        <v>754</v>
      </c>
      <c r="D362" s="13" t="s">
        <v>1183</v>
      </c>
      <c r="E362" s="11" t="s">
        <v>1184</v>
      </c>
      <c r="F362" s="13">
        <v>41</v>
      </c>
      <c r="G362" s="11">
        <v>43</v>
      </c>
      <c r="H362" s="13">
        <v>64</v>
      </c>
      <c r="I362" s="11">
        <v>81</v>
      </c>
      <c r="J362" s="13">
        <v>80</v>
      </c>
      <c r="K362" s="11">
        <v>76</v>
      </c>
      <c r="L362" s="13">
        <v>89</v>
      </c>
      <c r="M362" s="11">
        <v>70</v>
      </c>
      <c r="N362" s="13">
        <v>92</v>
      </c>
      <c r="O362" s="11">
        <v>128</v>
      </c>
      <c r="P362" s="13">
        <v>128</v>
      </c>
      <c r="Q362" s="11">
        <v>135</v>
      </c>
      <c r="R362" s="13">
        <v>109</v>
      </c>
      <c r="S362" s="11">
        <v>89</v>
      </c>
      <c r="T362" s="13">
        <v>82</v>
      </c>
      <c r="U362" s="11">
        <v>60</v>
      </c>
      <c r="V362" s="13">
        <v>55</v>
      </c>
      <c r="W362" s="11">
        <v>36</v>
      </c>
      <c r="X362" s="13">
        <v>13</v>
      </c>
      <c r="Y362" s="11">
        <v>3</v>
      </c>
      <c r="Z362" s="13">
        <v>1</v>
      </c>
      <c r="AA362" s="14">
        <v>1475</v>
      </c>
      <c r="AB362" s="13">
        <v>20</v>
      </c>
      <c r="AC362" s="11">
        <v>28</v>
      </c>
      <c r="AD362" s="13">
        <v>55</v>
      </c>
      <c r="AE362" s="11">
        <v>45</v>
      </c>
      <c r="AF362" s="13">
        <v>44</v>
      </c>
    </row>
    <row r="363" spans="1:32" x14ac:dyDescent="0.3">
      <c r="A363" s="6" t="s">
        <v>587</v>
      </c>
      <c r="B363" s="7" t="s">
        <v>755</v>
      </c>
      <c r="C363" s="6" t="s">
        <v>756</v>
      </c>
      <c r="D363" s="13" t="s">
        <v>1183</v>
      </c>
      <c r="E363" s="11" t="s">
        <v>1190</v>
      </c>
      <c r="F363" s="13">
        <v>54</v>
      </c>
      <c r="G363" s="11">
        <v>48</v>
      </c>
      <c r="H363" s="13">
        <v>63</v>
      </c>
      <c r="I363" s="11">
        <v>73</v>
      </c>
      <c r="J363" s="13">
        <v>60</v>
      </c>
      <c r="K363" s="11">
        <v>97</v>
      </c>
      <c r="L363" s="13">
        <v>87</v>
      </c>
      <c r="M363" s="11">
        <v>98</v>
      </c>
      <c r="N363" s="13">
        <v>80</v>
      </c>
      <c r="O363" s="11">
        <v>113</v>
      </c>
      <c r="P363" s="13">
        <v>105</v>
      </c>
      <c r="Q363" s="11">
        <v>104</v>
      </c>
      <c r="R363" s="13">
        <v>97</v>
      </c>
      <c r="S363" s="11">
        <v>115</v>
      </c>
      <c r="T363" s="13">
        <v>94</v>
      </c>
      <c r="U363" s="11">
        <v>87</v>
      </c>
      <c r="V363" s="13">
        <v>54</v>
      </c>
      <c r="W363" s="11">
        <v>38</v>
      </c>
      <c r="X363" s="13">
        <v>16</v>
      </c>
      <c r="Y363" s="11">
        <v>10</v>
      </c>
      <c r="Z363" s="13">
        <v>1</v>
      </c>
      <c r="AA363" s="14">
        <v>1494</v>
      </c>
      <c r="AB363" s="13">
        <v>32</v>
      </c>
      <c r="AC363" s="11">
        <v>31</v>
      </c>
      <c r="AD363" s="13">
        <v>68</v>
      </c>
      <c r="AE363" s="11">
        <v>34</v>
      </c>
      <c r="AF363" s="13">
        <v>43</v>
      </c>
    </row>
    <row r="364" spans="1:32" x14ac:dyDescent="0.3">
      <c r="A364" s="6" t="s">
        <v>587</v>
      </c>
      <c r="B364" s="7" t="s">
        <v>757</v>
      </c>
      <c r="C364" s="6" t="s">
        <v>758</v>
      </c>
      <c r="D364" s="13" t="s">
        <v>1183</v>
      </c>
      <c r="E364" s="11" t="s">
        <v>1184</v>
      </c>
      <c r="F364" s="13">
        <v>62</v>
      </c>
      <c r="G364" s="11">
        <v>59</v>
      </c>
      <c r="H364" s="13">
        <v>68</v>
      </c>
      <c r="I364" s="11">
        <v>76</v>
      </c>
      <c r="J364" s="13">
        <v>62</v>
      </c>
      <c r="K364" s="11">
        <v>79</v>
      </c>
      <c r="L364" s="13">
        <v>84</v>
      </c>
      <c r="M364" s="11">
        <v>92</v>
      </c>
      <c r="N364" s="13">
        <v>76</v>
      </c>
      <c r="O364" s="11">
        <v>100</v>
      </c>
      <c r="P364" s="13">
        <v>95</v>
      </c>
      <c r="Q364" s="11">
        <v>110</v>
      </c>
      <c r="R364" s="13">
        <v>95</v>
      </c>
      <c r="S364" s="11">
        <v>91</v>
      </c>
      <c r="T364" s="13">
        <v>80</v>
      </c>
      <c r="U364" s="11">
        <v>53</v>
      </c>
      <c r="V364" s="13">
        <v>49</v>
      </c>
      <c r="W364" s="11">
        <v>32</v>
      </c>
      <c r="X364" s="13">
        <v>15</v>
      </c>
      <c r="Y364" s="11">
        <v>4</v>
      </c>
      <c r="Z364" s="13">
        <v>0</v>
      </c>
      <c r="AA364" s="14">
        <v>1382</v>
      </c>
      <c r="AB364" s="13">
        <v>35</v>
      </c>
      <c r="AC364" s="11">
        <v>43</v>
      </c>
      <c r="AD364" s="13">
        <v>68</v>
      </c>
      <c r="AE364" s="11">
        <v>43</v>
      </c>
      <c r="AF364" s="13">
        <v>47</v>
      </c>
    </row>
    <row r="365" spans="1:32" x14ac:dyDescent="0.3">
      <c r="A365" s="6" t="s">
        <v>587</v>
      </c>
      <c r="B365" s="7" t="s">
        <v>759</v>
      </c>
      <c r="C365" s="6" t="s">
        <v>760</v>
      </c>
      <c r="D365" s="13" t="s">
        <v>1183</v>
      </c>
      <c r="E365" s="11" t="s">
        <v>1190</v>
      </c>
      <c r="F365" s="13">
        <v>36</v>
      </c>
      <c r="G365" s="11">
        <v>27</v>
      </c>
      <c r="H365" s="13">
        <v>43</v>
      </c>
      <c r="I365" s="11">
        <v>122</v>
      </c>
      <c r="J365" s="13">
        <v>87</v>
      </c>
      <c r="K365" s="11">
        <v>78</v>
      </c>
      <c r="L365" s="13">
        <v>64</v>
      </c>
      <c r="M365" s="11">
        <v>64</v>
      </c>
      <c r="N365" s="13">
        <v>63</v>
      </c>
      <c r="O365" s="11">
        <v>56</v>
      </c>
      <c r="P365" s="13">
        <v>100</v>
      </c>
      <c r="Q365" s="11">
        <v>158</v>
      </c>
      <c r="R365" s="13">
        <v>121</v>
      </c>
      <c r="S365" s="11">
        <v>89</v>
      </c>
      <c r="T365" s="13">
        <v>90</v>
      </c>
      <c r="U365" s="11">
        <v>50</v>
      </c>
      <c r="V365" s="13">
        <v>60</v>
      </c>
      <c r="W365" s="11">
        <v>58</v>
      </c>
      <c r="X365" s="13">
        <v>35</v>
      </c>
      <c r="Y365" s="11">
        <v>12</v>
      </c>
      <c r="Z365" s="13">
        <v>1</v>
      </c>
      <c r="AA365" s="14">
        <v>1414</v>
      </c>
      <c r="AB365" s="13">
        <v>23</v>
      </c>
      <c r="AC365" s="11">
        <v>15</v>
      </c>
      <c r="AD365" s="13">
        <v>36</v>
      </c>
      <c r="AE365" s="11">
        <v>32</v>
      </c>
      <c r="AF365" s="13">
        <v>58</v>
      </c>
    </row>
    <row r="366" spans="1:32" x14ac:dyDescent="0.3">
      <c r="A366" s="6" t="s">
        <v>587</v>
      </c>
      <c r="B366" s="7" t="s">
        <v>761</v>
      </c>
      <c r="C366" s="6" t="s">
        <v>762</v>
      </c>
      <c r="D366" s="13" t="s">
        <v>1191</v>
      </c>
      <c r="E366" s="11" t="s">
        <v>1184</v>
      </c>
      <c r="F366" s="13">
        <v>25</v>
      </c>
      <c r="G366" s="11">
        <v>15</v>
      </c>
      <c r="H366" s="13">
        <v>32</v>
      </c>
      <c r="I366" s="11">
        <v>21</v>
      </c>
      <c r="J366" s="13">
        <v>40</v>
      </c>
      <c r="K366" s="11">
        <v>53</v>
      </c>
      <c r="L366" s="13">
        <v>44</v>
      </c>
      <c r="M366" s="11">
        <v>38</v>
      </c>
      <c r="N366" s="13">
        <v>36</v>
      </c>
      <c r="O366" s="11">
        <v>40</v>
      </c>
      <c r="P366" s="13">
        <v>48</v>
      </c>
      <c r="Q366" s="11">
        <v>69</v>
      </c>
      <c r="R366" s="13">
        <v>59</v>
      </c>
      <c r="S366" s="11">
        <v>57</v>
      </c>
      <c r="T366" s="13">
        <v>48</v>
      </c>
      <c r="U366" s="11">
        <v>40</v>
      </c>
      <c r="V366" s="13">
        <v>29</v>
      </c>
      <c r="W366" s="11">
        <v>28</v>
      </c>
      <c r="X366" s="13">
        <v>9</v>
      </c>
      <c r="Y366" s="11">
        <v>4</v>
      </c>
      <c r="Z366" s="13">
        <v>1</v>
      </c>
      <c r="AA366" s="14">
        <v>736</v>
      </c>
      <c r="AB366" s="13">
        <v>15</v>
      </c>
      <c r="AC366" s="11">
        <v>13</v>
      </c>
      <c r="AD366" s="13">
        <v>20</v>
      </c>
      <c r="AE366" s="11">
        <v>24</v>
      </c>
      <c r="AF366" s="13">
        <v>17</v>
      </c>
    </row>
    <row r="367" spans="1:32" x14ac:dyDescent="0.3">
      <c r="A367" s="6" t="s">
        <v>587</v>
      </c>
      <c r="B367" s="7" t="s">
        <v>763</v>
      </c>
      <c r="C367" s="6" t="s">
        <v>764</v>
      </c>
      <c r="D367" s="13" t="s">
        <v>1191</v>
      </c>
      <c r="E367" s="11" t="s">
        <v>1190</v>
      </c>
      <c r="F367" s="13">
        <v>10</v>
      </c>
      <c r="G367" s="11">
        <v>18</v>
      </c>
      <c r="H367" s="13">
        <v>29</v>
      </c>
      <c r="I367" s="11">
        <v>32</v>
      </c>
      <c r="J367" s="13">
        <v>40</v>
      </c>
      <c r="K367" s="11">
        <v>51</v>
      </c>
      <c r="L367" s="13">
        <v>50</v>
      </c>
      <c r="M367" s="11">
        <v>35</v>
      </c>
      <c r="N367" s="13">
        <v>48</v>
      </c>
      <c r="O367" s="11">
        <v>55</v>
      </c>
      <c r="P367" s="13">
        <v>65</v>
      </c>
      <c r="Q367" s="11">
        <v>64</v>
      </c>
      <c r="R367" s="13">
        <v>50</v>
      </c>
      <c r="S367" s="11">
        <v>28</v>
      </c>
      <c r="T367" s="13">
        <v>37</v>
      </c>
      <c r="U367" s="11">
        <v>41</v>
      </c>
      <c r="V367" s="13">
        <v>23</v>
      </c>
      <c r="W367" s="11">
        <v>18</v>
      </c>
      <c r="X367" s="13">
        <v>10</v>
      </c>
      <c r="Y367" s="11">
        <v>2</v>
      </c>
      <c r="Z367" s="13">
        <v>0</v>
      </c>
      <c r="AA367" s="14">
        <v>706</v>
      </c>
      <c r="AB367" s="13">
        <v>4</v>
      </c>
      <c r="AC367" s="11">
        <v>11</v>
      </c>
      <c r="AD367" s="13">
        <v>17</v>
      </c>
      <c r="AE367" s="11">
        <v>25</v>
      </c>
      <c r="AF367" s="13">
        <v>14</v>
      </c>
    </row>
    <row r="368" spans="1:32" x14ac:dyDescent="0.3">
      <c r="A368" s="6" t="s">
        <v>587</v>
      </c>
      <c r="B368" s="7" t="s">
        <v>765</v>
      </c>
      <c r="C368" s="6" t="s">
        <v>766</v>
      </c>
      <c r="D368" s="13" t="s">
        <v>1183</v>
      </c>
      <c r="E368" s="11" t="s">
        <v>1190</v>
      </c>
      <c r="F368" s="13">
        <v>111</v>
      </c>
      <c r="G368" s="11">
        <v>127</v>
      </c>
      <c r="H368" s="13">
        <v>165</v>
      </c>
      <c r="I368" s="11">
        <v>179</v>
      </c>
      <c r="J368" s="13">
        <v>177</v>
      </c>
      <c r="K368" s="11">
        <v>225</v>
      </c>
      <c r="L368" s="13">
        <v>256</v>
      </c>
      <c r="M368" s="11">
        <v>235</v>
      </c>
      <c r="N368" s="13">
        <v>227</v>
      </c>
      <c r="O368" s="11">
        <v>247</v>
      </c>
      <c r="P368" s="13">
        <v>282</v>
      </c>
      <c r="Q368" s="11">
        <v>351</v>
      </c>
      <c r="R368" s="13">
        <v>287</v>
      </c>
      <c r="S368" s="11">
        <v>251</v>
      </c>
      <c r="T368" s="13">
        <v>206</v>
      </c>
      <c r="U368" s="11">
        <v>195</v>
      </c>
      <c r="V368" s="13">
        <v>139</v>
      </c>
      <c r="W368" s="11">
        <v>109</v>
      </c>
      <c r="X368" s="13">
        <v>75</v>
      </c>
      <c r="Y368" s="11">
        <v>14</v>
      </c>
      <c r="Z368" s="13">
        <v>3</v>
      </c>
      <c r="AA368" s="14">
        <v>3861</v>
      </c>
      <c r="AB368" s="13">
        <v>69</v>
      </c>
      <c r="AC368" s="11">
        <v>65</v>
      </c>
      <c r="AD368" s="13">
        <v>173</v>
      </c>
      <c r="AE368" s="11">
        <v>96</v>
      </c>
      <c r="AF368" s="13">
        <v>99</v>
      </c>
    </row>
    <row r="369" spans="1:32" x14ac:dyDescent="0.3">
      <c r="A369" s="6" t="s">
        <v>587</v>
      </c>
      <c r="B369" s="7" t="s">
        <v>767</v>
      </c>
      <c r="C369" s="6" t="s">
        <v>768</v>
      </c>
      <c r="D369" s="13" t="s">
        <v>1183</v>
      </c>
      <c r="E369" s="11" t="s">
        <v>1184</v>
      </c>
      <c r="F369" s="13">
        <v>34</v>
      </c>
      <c r="G369" s="11">
        <v>43</v>
      </c>
      <c r="H369" s="13">
        <v>36</v>
      </c>
      <c r="I369" s="11">
        <v>51</v>
      </c>
      <c r="J369" s="13">
        <v>47</v>
      </c>
      <c r="K369" s="11">
        <v>77</v>
      </c>
      <c r="L369" s="13">
        <v>80</v>
      </c>
      <c r="M369" s="11">
        <v>73</v>
      </c>
      <c r="N369" s="13">
        <v>61</v>
      </c>
      <c r="O369" s="11">
        <v>71</v>
      </c>
      <c r="P369" s="13">
        <v>83</v>
      </c>
      <c r="Q369" s="11">
        <v>101</v>
      </c>
      <c r="R369" s="13">
        <v>100</v>
      </c>
      <c r="S369" s="11">
        <v>81</v>
      </c>
      <c r="T369" s="13">
        <v>67</v>
      </c>
      <c r="U369" s="11">
        <v>55</v>
      </c>
      <c r="V369" s="13">
        <v>47</v>
      </c>
      <c r="W369" s="11">
        <v>39</v>
      </c>
      <c r="X369" s="13">
        <v>16</v>
      </c>
      <c r="Y369" s="11">
        <v>3</v>
      </c>
      <c r="Z369" s="13">
        <v>1</v>
      </c>
      <c r="AA369" s="14">
        <v>1166</v>
      </c>
      <c r="AB369" s="13">
        <v>14</v>
      </c>
      <c r="AC369" s="11">
        <v>28</v>
      </c>
      <c r="AD369" s="13">
        <v>51</v>
      </c>
      <c r="AE369" s="11">
        <v>20</v>
      </c>
      <c r="AF369" s="13">
        <v>36</v>
      </c>
    </row>
    <row r="370" spans="1:32" x14ac:dyDescent="0.3">
      <c r="A370" s="6" t="s">
        <v>587</v>
      </c>
      <c r="B370" s="7" t="s">
        <v>769</v>
      </c>
      <c r="C370" s="6" t="s">
        <v>770</v>
      </c>
      <c r="D370" s="13" t="s">
        <v>1183</v>
      </c>
      <c r="E370" s="11" t="s">
        <v>1184</v>
      </c>
      <c r="F370" s="13">
        <v>60</v>
      </c>
      <c r="G370" s="11">
        <v>74</v>
      </c>
      <c r="H370" s="13">
        <v>96</v>
      </c>
      <c r="I370" s="11">
        <v>102</v>
      </c>
      <c r="J370" s="13">
        <v>113</v>
      </c>
      <c r="K370" s="11">
        <v>116</v>
      </c>
      <c r="L370" s="13">
        <v>135</v>
      </c>
      <c r="M370" s="11">
        <v>107</v>
      </c>
      <c r="N370" s="13">
        <v>136</v>
      </c>
      <c r="O370" s="11">
        <v>151</v>
      </c>
      <c r="P370" s="13">
        <v>154</v>
      </c>
      <c r="Q370" s="11">
        <v>205</v>
      </c>
      <c r="R370" s="13">
        <v>164</v>
      </c>
      <c r="S370" s="11">
        <v>129</v>
      </c>
      <c r="T370" s="13">
        <v>105</v>
      </c>
      <c r="U370" s="11">
        <v>88</v>
      </c>
      <c r="V370" s="13">
        <v>71</v>
      </c>
      <c r="W370" s="11">
        <v>39</v>
      </c>
      <c r="X370" s="13">
        <v>15</v>
      </c>
      <c r="Y370" s="11">
        <v>8</v>
      </c>
      <c r="Z370" s="13">
        <v>1</v>
      </c>
      <c r="AA370" s="14">
        <v>2069</v>
      </c>
      <c r="AB370" s="13">
        <v>37</v>
      </c>
      <c r="AC370" s="11">
        <v>37</v>
      </c>
      <c r="AD370" s="13">
        <v>96</v>
      </c>
      <c r="AE370" s="11">
        <v>60</v>
      </c>
      <c r="AF370" s="13">
        <v>59</v>
      </c>
    </row>
    <row r="371" spans="1:32" x14ac:dyDescent="0.3">
      <c r="A371" s="6" t="s">
        <v>587</v>
      </c>
      <c r="B371" s="7" t="s">
        <v>771</v>
      </c>
      <c r="C371" s="6" t="s">
        <v>772</v>
      </c>
      <c r="D371" s="13" t="s">
        <v>1183</v>
      </c>
      <c r="E371" s="11" t="s">
        <v>1190</v>
      </c>
      <c r="F371" s="13">
        <v>33</v>
      </c>
      <c r="G371" s="11">
        <v>36</v>
      </c>
      <c r="H371" s="13">
        <v>42</v>
      </c>
      <c r="I371" s="11">
        <v>29</v>
      </c>
      <c r="J371" s="13">
        <v>35</v>
      </c>
      <c r="K371" s="11">
        <v>56</v>
      </c>
      <c r="L371" s="13">
        <v>60</v>
      </c>
      <c r="M371" s="11">
        <v>61</v>
      </c>
      <c r="N371" s="13">
        <v>66</v>
      </c>
      <c r="O371" s="11">
        <v>71</v>
      </c>
      <c r="P371" s="13">
        <v>63</v>
      </c>
      <c r="Q371" s="11">
        <v>70</v>
      </c>
      <c r="R371" s="13">
        <v>78</v>
      </c>
      <c r="S371" s="11">
        <v>70</v>
      </c>
      <c r="T371" s="13">
        <v>85</v>
      </c>
      <c r="U371" s="11">
        <v>45</v>
      </c>
      <c r="V371" s="13">
        <v>50</v>
      </c>
      <c r="W371" s="11">
        <v>29</v>
      </c>
      <c r="X371" s="13">
        <v>19</v>
      </c>
      <c r="Y371" s="11">
        <v>7</v>
      </c>
      <c r="Z371" s="13">
        <v>1</v>
      </c>
      <c r="AA371" s="14">
        <v>1006</v>
      </c>
      <c r="AB371" s="13">
        <v>16</v>
      </c>
      <c r="AC371" s="11">
        <v>24</v>
      </c>
      <c r="AD371" s="13">
        <v>50</v>
      </c>
      <c r="AE371" s="11">
        <v>21</v>
      </c>
      <c r="AF371" s="13">
        <v>15</v>
      </c>
    </row>
    <row r="372" spans="1:32" x14ac:dyDescent="0.3">
      <c r="A372" s="6" t="s">
        <v>587</v>
      </c>
      <c r="B372" s="7" t="s">
        <v>773</v>
      </c>
      <c r="C372" s="6" t="s">
        <v>774</v>
      </c>
      <c r="D372" s="13" t="s">
        <v>1183</v>
      </c>
      <c r="E372" s="11" t="s">
        <v>1190</v>
      </c>
      <c r="F372" s="13">
        <v>23</v>
      </c>
      <c r="G372" s="11">
        <v>21</v>
      </c>
      <c r="H372" s="13">
        <v>25</v>
      </c>
      <c r="I372" s="11">
        <v>33</v>
      </c>
      <c r="J372" s="13">
        <v>44</v>
      </c>
      <c r="K372" s="11">
        <v>53</v>
      </c>
      <c r="L372" s="13">
        <v>62</v>
      </c>
      <c r="M372" s="11">
        <v>57</v>
      </c>
      <c r="N372" s="13">
        <v>52</v>
      </c>
      <c r="O372" s="11">
        <v>64</v>
      </c>
      <c r="P372" s="13">
        <v>70</v>
      </c>
      <c r="Q372" s="11">
        <v>88</v>
      </c>
      <c r="R372" s="13">
        <v>72</v>
      </c>
      <c r="S372" s="11">
        <v>89</v>
      </c>
      <c r="T372" s="13">
        <v>85</v>
      </c>
      <c r="U372" s="11">
        <v>64</v>
      </c>
      <c r="V372" s="13">
        <v>51</v>
      </c>
      <c r="W372" s="11">
        <v>52</v>
      </c>
      <c r="X372" s="13">
        <v>26</v>
      </c>
      <c r="Y372" s="11">
        <v>6</v>
      </c>
      <c r="Z372" s="13">
        <v>0</v>
      </c>
      <c r="AA372" s="14">
        <v>1037</v>
      </c>
      <c r="AB372" s="13">
        <v>16</v>
      </c>
      <c r="AC372" s="11">
        <v>14</v>
      </c>
      <c r="AD372" s="13">
        <v>21</v>
      </c>
      <c r="AE372" s="11">
        <v>18</v>
      </c>
      <c r="AF372" s="13">
        <v>20</v>
      </c>
    </row>
    <row r="373" spans="1:32" x14ac:dyDescent="0.3">
      <c r="A373" s="6" t="s">
        <v>587</v>
      </c>
      <c r="B373" s="7" t="s">
        <v>775</v>
      </c>
      <c r="C373" s="6" t="s">
        <v>776</v>
      </c>
      <c r="D373" s="13" t="s">
        <v>1191</v>
      </c>
      <c r="E373" s="11" t="s">
        <v>1190</v>
      </c>
      <c r="F373" s="13">
        <v>20</v>
      </c>
      <c r="G373" s="11">
        <v>14</v>
      </c>
      <c r="H373" s="13">
        <v>18</v>
      </c>
      <c r="I373" s="11">
        <v>32</v>
      </c>
      <c r="J373" s="13">
        <v>51</v>
      </c>
      <c r="K373" s="11">
        <v>52</v>
      </c>
      <c r="L373" s="13">
        <v>52</v>
      </c>
      <c r="M373" s="11">
        <v>36</v>
      </c>
      <c r="N373" s="13">
        <v>36</v>
      </c>
      <c r="O373" s="11">
        <v>44</v>
      </c>
      <c r="P373" s="13">
        <v>58</v>
      </c>
      <c r="Q373" s="11">
        <v>67</v>
      </c>
      <c r="R373" s="13">
        <v>75</v>
      </c>
      <c r="S373" s="11">
        <v>52</v>
      </c>
      <c r="T373" s="13">
        <v>43</v>
      </c>
      <c r="U373" s="11">
        <v>19</v>
      </c>
      <c r="V373" s="13">
        <v>31</v>
      </c>
      <c r="W373" s="11">
        <v>22</v>
      </c>
      <c r="X373" s="13">
        <v>9</v>
      </c>
      <c r="Y373" s="11">
        <v>1</v>
      </c>
      <c r="Z373" s="13">
        <v>2</v>
      </c>
      <c r="AA373" s="14">
        <v>734</v>
      </c>
      <c r="AB373" s="13">
        <v>12</v>
      </c>
      <c r="AC373" s="11">
        <v>11</v>
      </c>
      <c r="AD373" s="13">
        <v>16</v>
      </c>
      <c r="AE373" s="11">
        <v>13</v>
      </c>
      <c r="AF373" s="13">
        <v>16</v>
      </c>
    </row>
    <row r="374" spans="1:32" x14ac:dyDescent="0.3">
      <c r="A374" s="6" t="s">
        <v>587</v>
      </c>
      <c r="B374" s="7" t="s">
        <v>777</v>
      </c>
      <c r="C374" s="6" t="s">
        <v>778</v>
      </c>
      <c r="D374" s="13" t="s">
        <v>1185</v>
      </c>
      <c r="E374" s="11" t="s">
        <v>1190</v>
      </c>
      <c r="F374" s="13">
        <v>254</v>
      </c>
      <c r="G374" s="11">
        <v>272</v>
      </c>
      <c r="H374" s="13">
        <v>290</v>
      </c>
      <c r="I374" s="11">
        <v>312</v>
      </c>
      <c r="J374" s="13">
        <v>381</v>
      </c>
      <c r="K374" s="11">
        <v>403</v>
      </c>
      <c r="L374" s="13">
        <v>446</v>
      </c>
      <c r="M374" s="11">
        <v>416</v>
      </c>
      <c r="N374" s="13">
        <v>429</v>
      </c>
      <c r="O374" s="11">
        <v>531</v>
      </c>
      <c r="P374" s="13">
        <v>485</v>
      </c>
      <c r="Q374" s="11">
        <v>506</v>
      </c>
      <c r="R374" s="13">
        <v>464</v>
      </c>
      <c r="S374" s="11">
        <v>396</v>
      </c>
      <c r="T374" s="13">
        <v>389</v>
      </c>
      <c r="U374" s="11">
        <v>304</v>
      </c>
      <c r="V374" s="13">
        <v>210</v>
      </c>
      <c r="W374" s="11">
        <v>141</v>
      </c>
      <c r="X374" s="13">
        <v>64</v>
      </c>
      <c r="Y374" s="11">
        <v>20</v>
      </c>
      <c r="Z374" s="13">
        <v>3</v>
      </c>
      <c r="AA374" s="14">
        <v>6716</v>
      </c>
      <c r="AB374" s="13">
        <v>138</v>
      </c>
      <c r="AC374" s="11">
        <v>182</v>
      </c>
      <c r="AD374" s="13">
        <v>323</v>
      </c>
      <c r="AE374" s="11">
        <v>173</v>
      </c>
      <c r="AF374" s="13">
        <v>186</v>
      </c>
    </row>
    <row r="375" spans="1:32" x14ac:dyDescent="0.3">
      <c r="A375" s="6" t="s">
        <v>587</v>
      </c>
      <c r="B375" s="7" t="s">
        <v>779</v>
      </c>
      <c r="C375" s="6" t="s">
        <v>780</v>
      </c>
      <c r="D375" s="13" t="s">
        <v>1183</v>
      </c>
      <c r="E375" s="11" t="s">
        <v>1184</v>
      </c>
      <c r="F375" s="13">
        <v>149</v>
      </c>
      <c r="G375" s="11">
        <v>145</v>
      </c>
      <c r="H375" s="13">
        <v>136</v>
      </c>
      <c r="I375" s="11">
        <v>166</v>
      </c>
      <c r="J375" s="13">
        <v>159</v>
      </c>
      <c r="K375" s="11">
        <v>153</v>
      </c>
      <c r="L375" s="13">
        <v>184</v>
      </c>
      <c r="M375" s="11">
        <v>222</v>
      </c>
      <c r="N375" s="13">
        <v>234</v>
      </c>
      <c r="O375" s="11">
        <v>206</v>
      </c>
      <c r="P375" s="13">
        <v>196</v>
      </c>
      <c r="Q375" s="11">
        <v>203</v>
      </c>
      <c r="R375" s="13">
        <v>220</v>
      </c>
      <c r="S375" s="11">
        <v>167</v>
      </c>
      <c r="T375" s="13">
        <v>126</v>
      </c>
      <c r="U375" s="11">
        <v>82</v>
      </c>
      <c r="V375" s="13">
        <v>54</v>
      </c>
      <c r="W375" s="11">
        <v>35</v>
      </c>
      <c r="X375" s="13">
        <v>11</v>
      </c>
      <c r="Y375" s="11">
        <v>1</v>
      </c>
      <c r="Z375" s="13">
        <v>0</v>
      </c>
      <c r="AA375" s="14">
        <v>2849</v>
      </c>
      <c r="AB375" s="13">
        <v>84</v>
      </c>
      <c r="AC375" s="11">
        <v>99</v>
      </c>
      <c r="AD375" s="13">
        <v>168</v>
      </c>
      <c r="AE375" s="11">
        <v>79</v>
      </c>
      <c r="AF375" s="13">
        <v>96</v>
      </c>
    </row>
    <row r="376" spans="1:32" x14ac:dyDescent="0.3">
      <c r="A376" s="6" t="s">
        <v>587</v>
      </c>
      <c r="B376" s="7" t="s">
        <v>781</v>
      </c>
      <c r="C376" s="6" t="s">
        <v>782</v>
      </c>
      <c r="D376" s="13" t="s">
        <v>1188</v>
      </c>
      <c r="E376" s="11" t="s">
        <v>1190</v>
      </c>
      <c r="F376" s="13">
        <v>458</v>
      </c>
      <c r="G376" s="11">
        <v>535</v>
      </c>
      <c r="H376" s="13">
        <v>627</v>
      </c>
      <c r="I376" s="11">
        <v>656</v>
      </c>
      <c r="J376" s="13">
        <v>656</v>
      </c>
      <c r="K376" s="11">
        <v>664</v>
      </c>
      <c r="L376" s="13">
        <v>770</v>
      </c>
      <c r="M376" s="11">
        <v>878</v>
      </c>
      <c r="N376" s="13">
        <v>874</v>
      </c>
      <c r="O376" s="11">
        <v>898</v>
      </c>
      <c r="P376" s="13">
        <v>907</v>
      </c>
      <c r="Q376" s="11">
        <v>964</v>
      </c>
      <c r="R376" s="13">
        <v>876</v>
      </c>
      <c r="S376" s="11">
        <v>738</v>
      </c>
      <c r="T376" s="13">
        <v>602</v>
      </c>
      <c r="U376" s="11">
        <v>396</v>
      </c>
      <c r="V376" s="13">
        <v>292</v>
      </c>
      <c r="W376" s="11">
        <v>180</v>
      </c>
      <c r="X376" s="13">
        <v>89</v>
      </c>
      <c r="Y376" s="11">
        <v>14</v>
      </c>
      <c r="Z376" s="13">
        <v>0</v>
      </c>
      <c r="AA376" s="14">
        <v>12074</v>
      </c>
      <c r="AB376" s="13">
        <v>248</v>
      </c>
      <c r="AC376" s="11">
        <v>323</v>
      </c>
      <c r="AD376" s="13">
        <v>664</v>
      </c>
      <c r="AE376" s="11">
        <v>385</v>
      </c>
      <c r="AF376" s="13">
        <v>374</v>
      </c>
    </row>
    <row r="377" spans="1:32" x14ac:dyDescent="0.3">
      <c r="A377" s="6" t="s">
        <v>587</v>
      </c>
      <c r="B377" s="7" t="s">
        <v>783</v>
      </c>
      <c r="C377" s="6" t="s">
        <v>784</v>
      </c>
      <c r="D377" s="13" t="s">
        <v>1191</v>
      </c>
      <c r="E377" s="11" t="s">
        <v>1190</v>
      </c>
      <c r="F377" s="13">
        <v>16</v>
      </c>
      <c r="G377" s="11">
        <v>16</v>
      </c>
      <c r="H377" s="13">
        <v>15</v>
      </c>
      <c r="I377" s="11">
        <v>26</v>
      </c>
      <c r="J377" s="13">
        <v>31</v>
      </c>
      <c r="K377" s="11">
        <v>36</v>
      </c>
      <c r="L377" s="13">
        <v>39</v>
      </c>
      <c r="M377" s="11">
        <v>28</v>
      </c>
      <c r="N377" s="13">
        <v>38</v>
      </c>
      <c r="O377" s="11">
        <v>37</v>
      </c>
      <c r="P377" s="13">
        <v>44</v>
      </c>
      <c r="Q377" s="11">
        <v>53</v>
      </c>
      <c r="R377" s="13">
        <v>37</v>
      </c>
      <c r="S377" s="11">
        <v>25</v>
      </c>
      <c r="T377" s="13">
        <v>29</v>
      </c>
      <c r="U377" s="11">
        <v>27</v>
      </c>
      <c r="V377" s="13">
        <v>17</v>
      </c>
      <c r="W377" s="11">
        <v>11</v>
      </c>
      <c r="X377" s="13">
        <v>7</v>
      </c>
      <c r="Y377" s="11">
        <v>3</v>
      </c>
      <c r="Z377" s="13">
        <v>0</v>
      </c>
      <c r="AA377" s="14">
        <v>535</v>
      </c>
      <c r="AB377" s="13">
        <v>9</v>
      </c>
      <c r="AC377" s="11">
        <v>12</v>
      </c>
      <c r="AD377" s="13">
        <v>18</v>
      </c>
      <c r="AE377" s="11">
        <v>8</v>
      </c>
      <c r="AF377" s="13">
        <v>14</v>
      </c>
    </row>
    <row r="378" spans="1:32" x14ac:dyDescent="0.3">
      <c r="A378" s="6" t="s">
        <v>587</v>
      </c>
      <c r="B378" s="7" t="s">
        <v>785</v>
      </c>
      <c r="C378" s="6" t="s">
        <v>786</v>
      </c>
      <c r="D378" s="13" t="s">
        <v>1183</v>
      </c>
      <c r="E378" s="11" t="s">
        <v>1184</v>
      </c>
      <c r="F378" s="13">
        <v>159</v>
      </c>
      <c r="G378" s="11">
        <v>163</v>
      </c>
      <c r="H378" s="13">
        <v>177</v>
      </c>
      <c r="I378" s="11">
        <v>209</v>
      </c>
      <c r="J378" s="13">
        <v>174</v>
      </c>
      <c r="K378" s="11">
        <v>199</v>
      </c>
      <c r="L378" s="13">
        <v>217</v>
      </c>
      <c r="M378" s="11">
        <v>249</v>
      </c>
      <c r="N378" s="13">
        <v>264</v>
      </c>
      <c r="O378" s="11">
        <v>281</v>
      </c>
      <c r="P378" s="13">
        <v>297</v>
      </c>
      <c r="Q378" s="11">
        <v>301</v>
      </c>
      <c r="R378" s="13">
        <v>255</v>
      </c>
      <c r="S378" s="11">
        <v>229</v>
      </c>
      <c r="T378" s="13">
        <v>159</v>
      </c>
      <c r="U378" s="11">
        <v>114</v>
      </c>
      <c r="V378" s="13">
        <v>92</v>
      </c>
      <c r="W378" s="11">
        <v>53</v>
      </c>
      <c r="X378" s="13">
        <v>20</v>
      </c>
      <c r="Y378" s="11">
        <v>5</v>
      </c>
      <c r="Z378" s="13">
        <v>0</v>
      </c>
      <c r="AA378" s="14">
        <v>3617</v>
      </c>
      <c r="AB378" s="13">
        <v>87</v>
      </c>
      <c r="AC378" s="11">
        <v>111</v>
      </c>
      <c r="AD378" s="13">
        <v>185</v>
      </c>
      <c r="AE378" s="11">
        <v>116</v>
      </c>
      <c r="AF378" s="13">
        <v>123</v>
      </c>
    </row>
    <row r="379" spans="1:32" x14ac:dyDescent="0.3">
      <c r="A379" s="6" t="s">
        <v>587</v>
      </c>
      <c r="B379" s="7" t="s">
        <v>787</v>
      </c>
      <c r="C379" s="6" t="s">
        <v>788</v>
      </c>
      <c r="D379" s="13" t="s">
        <v>1183</v>
      </c>
      <c r="E379" s="11" t="s">
        <v>1184</v>
      </c>
      <c r="F379" s="13">
        <v>89</v>
      </c>
      <c r="G379" s="11">
        <v>110</v>
      </c>
      <c r="H379" s="13">
        <v>112</v>
      </c>
      <c r="I379" s="11">
        <v>131</v>
      </c>
      <c r="J379" s="13">
        <v>162</v>
      </c>
      <c r="K379" s="11">
        <v>131</v>
      </c>
      <c r="L379" s="13">
        <v>154</v>
      </c>
      <c r="M379" s="11">
        <v>145</v>
      </c>
      <c r="N379" s="13">
        <v>174</v>
      </c>
      <c r="O379" s="11">
        <v>209</v>
      </c>
      <c r="P379" s="13">
        <v>235</v>
      </c>
      <c r="Q379" s="11">
        <v>228</v>
      </c>
      <c r="R379" s="13">
        <v>195</v>
      </c>
      <c r="S379" s="11">
        <v>171</v>
      </c>
      <c r="T379" s="13">
        <v>171</v>
      </c>
      <c r="U379" s="11">
        <v>120</v>
      </c>
      <c r="V379" s="13">
        <v>109</v>
      </c>
      <c r="W379" s="11">
        <v>69</v>
      </c>
      <c r="X379" s="13">
        <v>22</v>
      </c>
      <c r="Y379" s="11">
        <v>11</v>
      </c>
      <c r="Z379" s="13">
        <v>2</v>
      </c>
      <c r="AA379" s="14">
        <v>2750</v>
      </c>
      <c r="AB379" s="13">
        <v>46</v>
      </c>
      <c r="AC379" s="11">
        <v>63</v>
      </c>
      <c r="AD379" s="13">
        <v>134</v>
      </c>
      <c r="AE379" s="11">
        <v>68</v>
      </c>
      <c r="AF379" s="13">
        <v>79</v>
      </c>
    </row>
    <row r="380" spans="1:32" x14ac:dyDescent="0.3">
      <c r="A380" s="6" t="s">
        <v>587</v>
      </c>
      <c r="B380" s="7" t="s">
        <v>789</v>
      </c>
      <c r="C380" s="6" t="s">
        <v>790</v>
      </c>
      <c r="D380" s="13" t="s">
        <v>1183</v>
      </c>
      <c r="E380" s="11" t="s">
        <v>1190</v>
      </c>
      <c r="F380" s="13">
        <v>59</v>
      </c>
      <c r="G380" s="11">
        <v>57</v>
      </c>
      <c r="H380" s="13">
        <v>51</v>
      </c>
      <c r="I380" s="11">
        <v>68</v>
      </c>
      <c r="J380" s="13">
        <v>73</v>
      </c>
      <c r="K380" s="11">
        <v>75</v>
      </c>
      <c r="L380" s="13">
        <v>108</v>
      </c>
      <c r="M380" s="11">
        <v>109</v>
      </c>
      <c r="N380" s="13">
        <v>86</v>
      </c>
      <c r="O380" s="11">
        <v>111</v>
      </c>
      <c r="P380" s="13">
        <v>115</v>
      </c>
      <c r="Q380" s="11">
        <v>139</v>
      </c>
      <c r="R380" s="13">
        <v>110</v>
      </c>
      <c r="S380" s="11">
        <v>112</v>
      </c>
      <c r="T380" s="13">
        <v>98</v>
      </c>
      <c r="U380" s="11">
        <v>55</v>
      </c>
      <c r="V380" s="13">
        <v>46</v>
      </c>
      <c r="W380" s="11">
        <v>31</v>
      </c>
      <c r="X380" s="13">
        <v>14</v>
      </c>
      <c r="Y380" s="11">
        <v>5</v>
      </c>
      <c r="Z380" s="13">
        <v>0</v>
      </c>
      <c r="AA380" s="14">
        <v>1522</v>
      </c>
      <c r="AB380" s="13">
        <v>38</v>
      </c>
      <c r="AC380" s="11">
        <v>33</v>
      </c>
      <c r="AD380" s="13">
        <v>69</v>
      </c>
      <c r="AE380" s="11">
        <v>27</v>
      </c>
      <c r="AF380" s="13">
        <v>38</v>
      </c>
    </row>
    <row r="381" spans="1:32" x14ac:dyDescent="0.3">
      <c r="A381" s="6" t="s">
        <v>587</v>
      </c>
      <c r="B381" s="7" t="s">
        <v>791</v>
      </c>
      <c r="C381" s="6" t="s">
        <v>792</v>
      </c>
      <c r="D381" s="13" t="s">
        <v>1183</v>
      </c>
      <c r="E381" s="11" t="s">
        <v>1190</v>
      </c>
      <c r="F381" s="13">
        <v>59</v>
      </c>
      <c r="G381" s="11">
        <v>62</v>
      </c>
      <c r="H381" s="13">
        <v>58</v>
      </c>
      <c r="I381" s="11">
        <v>86</v>
      </c>
      <c r="J381" s="13">
        <v>80</v>
      </c>
      <c r="K381" s="11">
        <v>103</v>
      </c>
      <c r="L381" s="13">
        <v>93</v>
      </c>
      <c r="M381" s="11">
        <v>88</v>
      </c>
      <c r="N381" s="13">
        <v>86</v>
      </c>
      <c r="O381" s="11">
        <v>107</v>
      </c>
      <c r="P381" s="13">
        <v>136</v>
      </c>
      <c r="Q381" s="11">
        <v>119</v>
      </c>
      <c r="R381" s="13">
        <v>90</v>
      </c>
      <c r="S381" s="11">
        <v>92</v>
      </c>
      <c r="T381" s="13">
        <v>62</v>
      </c>
      <c r="U381" s="11">
        <v>58</v>
      </c>
      <c r="V381" s="13">
        <v>62</v>
      </c>
      <c r="W381" s="11">
        <v>28</v>
      </c>
      <c r="X381" s="13">
        <v>15</v>
      </c>
      <c r="Y381" s="11">
        <v>2</v>
      </c>
      <c r="Z381" s="13">
        <v>0</v>
      </c>
      <c r="AA381" s="14">
        <v>1486</v>
      </c>
      <c r="AB381" s="13">
        <v>35</v>
      </c>
      <c r="AC381" s="11">
        <v>36</v>
      </c>
      <c r="AD381" s="13">
        <v>74</v>
      </c>
      <c r="AE381" s="11">
        <v>34</v>
      </c>
      <c r="AF381" s="13">
        <v>45</v>
      </c>
    </row>
    <row r="382" spans="1:32" x14ac:dyDescent="0.3">
      <c r="A382" s="6" t="s">
        <v>587</v>
      </c>
      <c r="B382" s="7" t="s">
        <v>793</v>
      </c>
      <c r="C382" s="6" t="s">
        <v>794</v>
      </c>
      <c r="D382" s="13" t="s">
        <v>1183</v>
      </c>
      <c r="E382" s="11" t="s">
        <v>1184</v>
      </c>
      <c r="F382" s="13">
        <v>55</v>
      </c>
      <c r="G382" s="11">
        <v>68</v>
      </c>
      <c r="H382" s="13">
        <v>80</v>
      </c>
      <c r="I382" s="11">
        <v>101</v>
      </c>
      <c r="J382" s="13">
        <v>114</v>
      </c>
      <c r="K382" s="11">
        <v>128</v>
      </c>
      <c r="L382" s="13">
        <v>152</v>
      </c>
      <c r="M382" s="11">
        <v>120</v>
      </c>
      <c r="N382" s="13">
        <v>147</v>
      </c>
      <c r="O382" s="11">
        <v>137</v>
      </c>
      <c r="P382" s="13">
        <v>131</v>
      </c>
      <c r="Q382" s="11">
        <v>187</v>
      </c>
      <c r="R382" s="13">
        <v>183</v>
      </c>
      <c r="S382" s="11">
        <v>133</v>
      </c>
      <c r="T382" s="13">
        <v>147</v>
      </c>
      <c r="U382" s="11">
        <v>85</v>
      </c>
      <c r="V382" s="13">
        <v>92</v>
      </c>
      <c r="W382" s="11">
        <v>60</v>
      </c>
      <c r="X382" s="13">
        <v>34</v>
      </c>
      <c r="Y382" s="11">
        <v>9</v>
      </c>
      <c r="Z382" s="13">
        <v>0</v>
      </c>
      <c r="AA382" s="14">
        <v>2163</v>
      </c>
      <c r="AB382" s="13">
        <v>32</v>
      </c>
      <c r="AC382" s="11">
        <v>30</v>
      </c>
      <c r="AD382" s="13">
        <v>99</v>
      </c>
      <c r="AE382" s="11">
        <v>42</v>
      </c>
      <c r="AF382" s="13">
        <v>64</v>
      </c>
    </row>
    <row r="383" spans="1:32" x14ac:dyDescent="0.3">
      <c r="A383" s="6" t="s">
        <v>587</v>
      </c>
      <c r="B383" s="7" t="s">
        <v>795</v>
      </c>
      <c r="C383" s="6" t="s">
        <v>796</v>
      </c>
      <c r="D383" s="13" t="s">
        <v>1183</v>
      </c>
      <c r="E383" s="11" t="s">
        <v>1190</v>
      </c>
      <c r="F383" s="13">
        <v>35</v>
      </c>
      <c r="G383" s="11">
        <v>54</v>
      </c>
      <c r="H383" s="13">
        <v>58</v>
      </c>
      <c r="I383" s="11">
        <v>48</v>
      </c>
      <c r="J383" s="13">
        <v>60</v>
      </c>
      <c r="K383" s="11">
        <v>75</v>
      </c>
      <c r="L383" s="13">
        <v>76</v>
      </c>
      <c r="M383" s="11">
        <v>104</v>
      </c>
      <c r="N383" s="13">
        <v>80</v>
      </c>
      <c r="O383" s="11">
        <v>104</v>
      </c>
      <c r="P383" s="13">
        <v>87</v>
      </c>
      <c r="Q383" s="11">
        <v>124</v>
      </c>
      <c r="R383" s="13">
        <v>104</v>
      </c>
      <c r="S383" s="11">
        <v>105</v>
      </c>
      <c r="T383" s="13">
        <v>105</v>
      </c>
      <c r="U383" s="11">
        <v>80</v>
      </c>
      <c r="V383" s="13">
        <v>53</v>
      </c>
      <c r="W383" s="11">
        <v>61</v>
      </c>
      <c r="X383" s="13">
        <v>29</v>
      </c>
      <c r="Y383" s="11">
        <v>10</v>
      </c>
      <c r="Z383" s="13">
        <v>1</v>
      </c>
      <c r="AA383" s="14">
        <v>1453</v>
      </c>
      <c r="AB383" s="13">
        <v>21</v>
      </c>
      <c r="AC383" s="11">
        <v>27</v>
      </c>
      <c r="AD383" s="13">
        <v>62</v>
      </c>
      <c r="AE383" s="11">
        <v>37</v>
      </c>
      <c r="AF383" s="13">
        <v>26</v>
      </c>
    </row>
    <row r="384" spans="1:32" x14ac:dyDescent="0.3">
      <c r="A384" s="6" t="s">
        <v>587</v>
      </c>
      <c r="B384" s="7" t="s">
        <v>797</v>
      </c>
      <c r="C384" s="6" t="s">
        <v>798</v>
      </c>
      <c r="D384" s="13" t="s">
        <v>1183</v>
      </c>
      <c r="E384" s="11" t="s">
        <v>1184</v>
      </c>
      <c r="F384" s="13">
        <v>62</v>
      </c>
      <c r="G384" s="11">
        <v>56</v>
      </c>
      <c r="H384" s="13">
        <v>90</v>
      </c>
      <c r="I384" s="11">
        <v>107</v>
      </c>
      <c r="J384" s="13">
        <v>102</v>
      </c>
      <c r="K384" s="11">
        <v>125</v>
      </c>
      <c r="L384" s="13">
        <v>100</v>
      </c>
      <c r="M384" s="11">
        <v>91</v>
      </c>
      <c r="N384" s="13">
        <v>114</v>
      </c>
      <c r="O384" s="11">
        <v>149</v>
      </c>
      <c r="P384" s="13">
        <v>177</v>
      </c>
      <c r="Q384" s="11">
        <v>165</v>
      </c>
      <c r="R384" s="13">
        <v>148</v>
      </c>
      <c r="S384" s="11">
        <v>118</v>
      </c>
      <c r="T384" s="13">
        <v>106</v>
      </c>
      <c r="U384" s="11">
        <v>91</v>
      </c>
      <c r="V384" s="13">
        <v>88</v>
      </c>
      <c r="W384" s="11">
        <v>47</v>
      </c>
      <c r="X384" s="13">
        <v>23</v>
      </c>
      <c r="Y384" s="11">
        <v>8</v>
      </c>
      <c r="Z384" s="13">
        <v>1</v>
      </c>
      <c r="AA384" s="14">
        <v>1968</v>
      </c>
      <c r="AB384" s="13">
        <v>34</v>
      </c>
      <c r="AC384" s="11">
        <v>44</v>
      </c>
      <c r="AD384" s="13">
        <v>73</v>
      </c>
      <c r="AE384" s="11">
        <v>57</v>
      </c>
      <c r="AF384" s="13">
        <v>66</v>
      </c>
    </row>
    <row r="385" spans="1:32" x14ac:dyDescent="0.3">
      <c r="A385" s="6" t="s">
        <v>587</v>
      </c>
      <c r="B385" s="7" t="s">
        <v>799</v>
      </c>
      <c r="C385" s="6" t="s">
        <v>800</v>
      </c>
      <c r="D385" s="13" t="s">
        <v>1183</v>
      </c>
      <c r="E385" s="11" t="s">
        <v>1184</v>
      </c>
      <c r="F385" s="13">
        <v>28</v>
      </c>
      <c r="G385" s="11">
        <v>42</v>
      </c>
      <c r="H385" s="13">
        <v>50</v>
      </c>
      <c r="I385" s="11">
        <v>57</v>
      </c>
      <c r="J385" s="13">
        <v>64</v>
      </c>
      <c r="K385" s="11">
        <v>79</v>
      </c>
      <c r="L385" s="13">
        <v>91</v>
      </c>
      <c r="M385" s="11">
        <v>76</v>
      </c>
      <c r="N385" s="13">
        <v>63</v>
      </c>
      <c r="O385" s="11">
        <v>60</v>
      </c>
      <c r="P385" s="13">
        <v>89</v>
      </c>
      <c r="Q385" s="11">
        <v>115</v>
      </c>
      <c r="R385" s="13">
        <v>105</v>
      </c>
      <c r="S385" s="11">
        <v>90</v>
      </c>
      <c r="T385" s="13">
        <v>60</v>
      </c>
      <c r="U385" s="11">
        <v>41</v>
      </c>
      <c r="V385" s="13">
        <v>45</v>
      </c>
      <c r="W385" s="11">
        <v>27</v>
      </c>
      <c r="X385" s="13">
        <v>11</v>
      </c>
      <c r="Y385" s="11">
        <v>4</v>
      </c>
      <c r="Z385" s="13">
        <v>1</v>
      </c>
      <c r="AA385" s="14">
        <v>1198</v>
      </c>
      <c r="AB385" s="13">
        <v>15</v>
      </c>
      <c r="AC385" s="11">
        <v>17</v>
      </c>
      <c r="AD385" s="13">
        <v>58</v>
      </c>
      <c r="AE385" s="11">
        <v>30</v>
      </c>
      <c r="AF385" s="13">
        <v>30</v>
      </c>
    </row>
    <row r="386" spans="1:32" x14ac:dyDescent="0.3">
      <c r="A386" s="6" t="s">
        <v>587</v>
      </c>
      <c r="B386" s="7" t="s">
        <v>801</v>
      </c>
      <c r="C386" s="6" t="s">
        <v>802</v>
      </c>
      <c r="D386" s="13" t="s">
        <v>1191</v>
      </c>
      <c r="E386" s="11" t="s">
        <v>1184</v>
      </c>
      <c r="F386" s="13">
        <v>7</v>
      </c>
      <c r="G386" s="11">
        <v>9</v>
      </c>
      <c r="H386" s="13">
        <v>8</v>
      </c>
      <c r="I386" s="11">
        <v>20</v>
      </c>
      <c r="J386" s="13">
        <v>29</v>
      </c>
      <c r="K386" s="11">
        <v>34</v>
      </c>
      <c r="L386" s="13">
        <v>21</v>
      </c>
      <c r="M386" s="11">
        <v>26</v>
      </c>
      <c r="N386" s="13">
        <v>30</v>
      </c>
      <c r="O386" s="11">
        <v>25</v>
      </c>
      <c r="P386" s="13">
        <v>34</v>
      </c>
      <c r="Q386" s="11">
        <v>45</v>
      </c>
      <c r="R386" s="13">
        <v>39</v>
      </c>
      <c r="S386" s="11">
        <v>31</v>
      </c>
      <c r="T386" s="13">
        <v>33</v>
      </c>
      <c r="U386" s="11">
        <v>18</v>
      </c>
      <c r="V386" s="13">
        <v>21</v>
      </c>
      <c r="W386" s="11">
        <v>17</v>
      </c>
      <c r="X386" s="13">
        <v>7</v>
      </c>
      <c r="Y386" s="11">
        <v>5</v>
      </c>
      <c r="Z386" s="13">
        <v>0</v>
      </c>
      <c r="AA386" s="14">
        <v>459</v>
      </c>
      <c r="AB386" s="13">
        <v>6</v>
      </c>
      <c r="AC386" s="11">
        <v>1</v>
      </c>
      <c r="AD386" s="13">
        <v>11</v>
      </c>
      <c r="AE386" s="11">
        <v>6</v>
      </c>
      <c r="AF386" s="13">
        <v>9</v>
      </c>
    </row>
    <row r="387" spans="1:32" x14ac:dyDescent="0.3">
      <c r="A387" s="6" t="s">
        <v>587</v>
      </c>
      <c r="B387" s="7" t="s">
        <v>803</v>
      </c>
      <c r="C387" s="6" t="s">
        <v>804</v>
      </c>
      <c r="D387" s="13" t="s">
        <v>1191</v>
      </c>
      <c r="E387" s="11" t="s">
        <v>1190</v>
      </c>
      <c r="F387" s="13">
        <v>17</v>
      </c>
      <c r="G387" s="11">
        <v>30</v>
      </c>
      <c r="H387" s="13">
        <v>32</v>
      </c>
      <c r="I387" s="11">
        <v>30</v>
      </c>
      <c r="J387" s="13">
        <v>31</v>
      </c>
      <c r="K387" s="11">
        <v>49</v>
      </c>
      <c r="L387" s="13">
        <v>49</v>
      </c>
      <c r="M387" s="11">
        <v>38</v>
      </c>
      <c r="N387" s="13">
        <v>24</v>
      </c>
      <c r="O387" s="11">
        <v>61</v>
      </c>
      <c r="P387" s="13">
        <v>71</v>
      </c>
      <c r="Q387" s="11">
        <v>86</v>
      </c>
      <c r="R387" s="13">
        <v>60</v>
      </c>
      <c r="S387" s="11">
        <v>64</v>
      </c>
      <c r="T387" s="13">
        <v>63</v>
      </c>
      <c r="U387" s="11">
        <v>48</v>
      </c>
      <c r="V387" s="13">
        <v>47</v>
      </c>
      <c r="W387" s="11">
        <v>23</v>
      </c>
      <c r="X387" s="13">
        <v>16</v>
      </c>
      <c r="Y387" s="11">
        <v>0</v>
      </c>
      <c r="Z387" s="13">
        <v>2</v>
      </c>
      <c r="AA387" s="14">
        <v>841</v>
      </c>
      <c r="AB387" s="13">
        <v>9</v>
      </c>
      <c r="AC387" s="11">
        <v>13</v>
      </c>
      <c r="AD387" s="13">
        <v>39</v>
      </c>
      <c r="AE387" s="11">
        <v>18</v>
      </c>
      <c r="AF387" s="13">
        <v>16</v>
      </c>
    </row>
    <row r="388" spans="1:32" x14ac:dyDescent="0.3">
      <c r="A388" s="6" t="s">
        <v>587</v>
      </c>
      <c r="B388" s="7" t="s">
        <v>805</v>
      </c>
      <c r="C388" s="6" t="s">
        <v>806</v>
      </c>
      <c r="D388" s="13" t="s">
        <v>1191</v>
      </c>
      <c r="E388" s="11" t="s">
        <v>1184</v>
      </c>
      <c r="F388" s="13">
        <v>17</v>
      </c>
      <c r="G388" s="11">
        <v>26</v>
      </c>
      <c r="H388" s="13">
        <v>19</v>
      </c>
      <c r="I388" s="11">
        <v>23</v>
      </c>
      <c r="J388" s="13">
        <v>42</v>
      </c>
      <c r="K388" s="11">
        <v>44</v>
      </c>
      <c r="L388" s="13">
        <v>50</v>
      </c>
      <c r="M388" s="11">
        <v>34</v>
      </c>
      <c r="N388" s="13">
        <v>41</v>
      </c>
      <c r="O388" s="11">
        <v>51</v>
      </c>
      <c r="P388" s="13">
        <v>61</v>
      </c>
      <c r="Q388" s="11">
        <v>77</v>
      </c>
      <c r="R388" s="13">
        <v>66</v>
      </c>
      <c r="S388" s="11">
        <v>49</v>
      </c>
      <c r="T388" s="13">
        <v>57</v>
      </c>
      <c r="U388" s="11">
        <v>44</v>
      </c>
      <c r="V388" s="13">
        <v>27</v>
      </c>
      <c r="W388" s="11">
        <v>29</v>
      </c>
      <c r="X388" s="13">
        <v>12</v>
      </c>
      <c r="Y388" s="11">
        <v>3</v>
      </c>
      <c r="Z388" s="13">
        <v>1</v>
      </c>
      <c r="AA388" s="14">
        <v>773</v>
      </c>
      <c r="AB388" s="13">
        <v>6</v>
      </c>
      <c r="AC388" s="11">
        <v>15</v>
      </c>
      <c r="AD388" s="13">
        <v>32</v>
      </c>
      <c r="AE388" s="11">
        <v>9</v>
      </c>
      <c r="AF388" s="13">
        <v>12</v>
      </c>
    </row>
    <row r="389" spans="1:32" x14ac:dyDescent="0.3">
      <c r="A389" s="6" t="s">
        <v>587</v>
      </c>
      <c r="B389" s="7" t="s">
        <v>807</v>
      </c>
      <c r="C389" s="6" t="s">
        <v>808</v>
      </c>
      <c r="D389" s="13" t="s">
        <v>1183</v>
      </c>
      <c r="E389" s="11" t="s">
        <v>1190</v>
      </c>
      <c r="F389" s="13">
        <v>75</v>
      </c>
      <c r="G389" s="11">
        <v>106</v>
      </c>
      <c r="H389" s="13">
        <v>110</v>
      </c>
      <c r="I389" s="11">
        <v>104</v>
      </c>
      <c r="J389" s="13">
        <v>131</v>
      </c>
      <c r="K389" s="11">
        <v>130</v>
      </c>
      <c r="L389" s="13">
        <v>154</v>
      </c>
      <c r="M389" s="11">
        <v>140</v>
      </c>
      <c r="N389" s="13">
        <v>120</v>
      </c>
      <c r="O389" s="11">
        <v>166</v>
      </c>
      <c r="P389" s="13">
        <v>203</v>
      </c>
      <c r="Q389" s="11">
        <v>225</v>
      </c>
      <c r="R389" s="13">
        <v>193</v>
      </c>
      <c r="S389" s="11">
        <v>167</v>
      </c>
      <c r="T389" s="13">
        <v>159</v>
      </c>
      <c r="U389" s="11">
        <v>111</v>
      </c>
      <c r="V389" s="13">
        <v>89</v>
      </c>
      <c r="W389" s="11">
        <v>75</v>
      </c>
      <c r="X389" s="13">
        <v>45</v>
      </c>
      <c r="Y389" s="11">
        <v>14</v>
      </c>
      <c r="Z389" s="13">
        <v>1</v>
      </c>
      <c r="AA389" s="14">
        <v>2518</v>
      </c>
      <c r="AB389" s="13">
        <v>42</v>
      </c>
      <c r="AC389" s="11">
        <v>59</v>
      </c>
      <c r="AD389" s="13">
        <v>124</v>
      </c>
      <c r="AE389" s="11">
        <v>66</v>
      </c>
      <c r="AF389" s="13">
        <v>55</v>
      </c>
    </row>
    <row r="390" spans="1:32" x14ac:dyDescent="0.3">
      <c r="A390" s="6" t="s">
        <v>587</v>
      </c>
      <c r="B390" s="7" t="s">
        <v>809</v>
      </c>
      <c r="C390" s="6" t="s">
        <v>810</v>
      </c>
      <c r="D390" s="13" t="s">
        <v>1183</v>
      </c>
      <c r="E390" s="11" t="s">
        <v>1190</v>
      </c>
      <c r="F390" s="13">
        <v>41</v>
      </c>
      <c r="G390" s="11">
        <v>50</v>
      </c>
      <c r="H390" s="13">
        <v>51</v>
      </c>
      <c r="I390" s="11">
        <v>68</v>
      </c>
      <c r="J390" s="13">
        <v>70</v>
      </c>
      <c r="K390" s="11">
        <v>57</v>
      </c>
      <c r="L390" s="13">
        <v>64</v>
      </c>
      <c r="M390" s="11">
        <v>61</v>
      </c>
      <c r="N390" s="13">
        <v>77</v>
      </c>
      <c r="O390" s="11">
        <v>86</v>
      </c>
      <c r="P390" s="13">
        <v>100</v>
      </c>
      <c r="Q390" s="11">
        <v>110</v>
      </c>
      <c r="R390" s="13">
        <v>87</v>
      </c>
      <c r="S390" s="11">
        <v>87</v>
      </c>
      <c r="T390" s="13">
        <v>73</v>
      </c>
      <c r="U390" s="11">
        <v>66</v>
      </c>
      <c r="V390" s="13">
        <v>47</v>
      </c>
      <c r="W390" s="11">
        <v>25</v>
      </c>
      <c r="X390" s="13">
        <v>19</v>
      </c>
      <c r="Y390" s="11">
        <v>4</v>
      </c>
      <c r="Z390" s="13">
        <v>0</v>
      </c>
      <c r="AA390" s="14">
        <v>1243</v>
      </c>
      <c r="AB390" s="13">
        <v>26</v>
      </c>
      <c r="AC390" s="11">
        <v>21</v>
      </c>
      <c r="AD390" s="13">
        <v>67</v>
      </c>
      <c r="AE390" s="11">
        <v>28</v>
      </c>
      <c r="AF390" s="13">
        <v>42</v>
      </c>
    </row>
    <row r="391" spans="1:32" x14ac:dyDescent="0.3">
      <c r="A391" s="6" t="s">
        <v>587</v>
      </c>
      <c r="B391" s="7" t="s">
        <v>811</v>
      </c>
      <c r="C391" s="6" t="s">
        <v>812</v>
      </c>
      <c r="D391" s="13" t="s">
        <v>1183</v>
      </c>
      <c r="E391" s="11" t="s">
        <v>1184</v>
      </c>
      <c r="F391" s="13">
        <v>58</v>
      </c>
      <c r="G391" s="11">
        <v>91</v>
      </c>
      <c r="H391" s="13">
        <v>117</v>
      </c>
      <c r="I391" s="11">
        <v>107</v>
      </c>
      <c r="J391" s="13">
        <v>117</v>
      </c>
      <c r="K391" s="11">
        <v>113</v>
      </c>
      <c r="L391" s="13">
        <v>154</v>
      </c>
      <c r="M391" s="11">
        <v>137</v>
      </c>
      <c r="N391" s="13">
        <v>129</v>
      </c>
      <c r="O391" s="11">
        <v>169</v>
      </c>
      <c r="P391" s="13">
        <v>163</v>
      </c>
      <c r="Q391" s="11">
        <v>196</v>
      </c>
      <c r="R391" s="13">
        <v>168</v>
      </c>
      <c r="S391" s="11">
        <v>130</v>
      </c>
      <c r="T391" s="13">
        <v>129</v>
      </c>
      <c r="U391" s="11">
        <v>115</v>
      </c>
      <c r="V391" s="13">
        <v>87</v>
      </c>
      <c r="W391" s="11">
        <v>61</v>
      </c>
      <c r="X391" s="13">
        <v>33</v>
      </c>
      <c r="Y391" s="11">
        <v>8</v>
      </c>
      <c r="Z391" s="13">
        <v>1</v>
      </c>
      <c r="AA391" s="14">
        <v>2283</v>
      </c>
      <c r="AB391" s="13">
        <v>33</v>
      </c>
      <c r="AC391" s="11">
        <v>40</v>
      </c>
      <c r="AD391" s="13">
        <v>125</v>
      </c>
      <c r="AE391" s="11">
        <v>68</v>
      </c>
      <c r="AF391" s="13">
        <v>64</v>
      </c>
    </row>
    <row r="392" spans="1:32" x14ac:dyDescent="0.3">
      <c r="A392" s="6" t="s">
        <v>587</v>
      </c>
      <c r="B392" s="7" t="s">
        <v>813</v>
      </c>
      <c r="C392" s="6" t="s">
        <v>814</v>
      </c>
      <c r="D392" s="13" t="s">
        <v>1191</v>
      </c>
      <c r="E392" s="11" t="s">
        <v>1184</v>
      </c>
      <c r="F392" s="13">
        <v>37</v>
      </c>
      <c r="G392" s="11">
        <v>39</v>
      </c>
      <c r="H392" s="13">
        <v>36</v>
      </c>
      <c r="I392" s="11">
        <v>43</v>
      </c>
      <c r="J392" s="13">
        <v>49</v>
      </c>
      <c r="K392" s="11">
        <v>61</v>
      </c>
      <c r="L392" s="13">
        <v>48</v>
      </c>
      <c r="M392" s="11">
        <v>49</v>
      </c>
      <c r="N392" s="13">
        <v>60</v>
      </c>
      <c r="O392" s="11">
        <v>66</v>
      </c>
      <c r="P392" s="13">
        <v>58</v>
      </c>
      <c r="Q392" s="11">
        <v>75</v>
      </c>
      <c r="R392" s="13">
        <v>71</v>
      </c>
      <c r="S392" s="11">
        <v>49</v>
      </c>
      <c r="T392" s="13">
        <v>55</v>
      </c>
      <c r="U392" s="11">
        <v>37</v>
      </c>
      <c r="V392" s="13">
        <v>40</v>
      </c>
      <c r="W392" s="11">
        <v>32</v>
      </c>
      <c r="X392" s="13">
        <v>4</v>
      </c>
      <c r="Y392" s="11">
        <v>1</v>
      </c>
      <c r="Z392" s="13">
        <v>0</v>
      </c>
      <c r="AA392" s="14">
        <v>910</v>
      </c>
      <c r="AB392" s="13">
        <v>26</v>
      </c>
      <c r="AC392" s="11">
        <v>19</v>
      </c>
      <c r="AD392" s="13">
        <v>45</v>
      </c>
      <c r="AE392" s="11">
        <v>22</v>
      </c>
      <c r="AF392" s="13">
        <v>22</v>
      </c>
    </row>
    <row r="393" spans="1:32" x14ac:dyDescent="0.3">
      <c r="A393" s="6" t="s">
        <v>587</v>
      </c>
      <c r="B393" s="7" t="s">
        <v>815</v>
      </c>
      <c r="C393" s="6" t="s">
        <v>816</v>
      </c>
      <c r="D393" s="13" t="s">
        <v>1183</v>
      </c>
      <c r="E393" s="11" t="s">
        <v>1184</v>
      </c>
      <c r="F393" s="13">
        <v>40</v>
      </c>
      <c r="G393" s="11">
        <v>42</v>
      </c>
      <c r="H393" s="13">
        <v>49</v>
      </c>
      <c r="I393" s="11">
        <v>65</v>
      </c>
      <c r="J393" s="13">
        <v>82</v>
      </c>
      <c r="K393" s="11">
        <v>78</v>
      </c>
      <c r="L393" s="13">
        <v>84</v>
      </c>
      <c r="M393" s="11">
        <v>66</v>
      </c>
      <c r="N393" s="13">
        <v>91</v>
      </c>
      <c r="O393" s="11">
        <v>99</v>
      </c>
      <c r="P393" s="13">
        <v>116</v>
      </c>
      <c r="Q393" s="11">
        <v>126</v>
      </c>
      <c r="R393" s="13">
        <v>122</v>
      </c>
      <c r="S393" s="11">
        <v>95</v>
      </c>
      <c r="T393" s="13">
        <v>102</v>
      </c>
      <c r="U393" s="11">
        <v>86</v>
      </c>
      <c r="V393" s="13">
        <v>55</v>
      </c>
      <c r="W393" s="11">
        <v>42</v>
      </c>
      <c r="X393" s="13">
        <v>23</v>
      </c>
      <c r="Y393" s="11">
        <v>7</v>
      </c>
      <c r="Z393" s="13">
        <v>2</v>
      </c>
      <c r="AA393" s="14">
        <v>1472</v>
      </c>
      <c r="AB393" s="13">
        <v>25</v>
      </c>
      <c r="AC393" s="11">
        <v>24</v>
      </c>
      <c r="AD393" s="13">
        <v>54</v>
      </c>
      <c r="AE393" s="11">
        <v>28</v>
      </c>
      <c r="AF393" s="13">
        <v>36</v>
      </c>
    </row>
    <row r="394" spans="1:32" x14ac:dyDescent="0.3">
      <c r="A394" s="6" t="s">
        <v>587</v>
      </c>
      <c r="B394" s="7" t="s">
        <v>817</v>
      </c>
      <c r="C394" s="6" t="s">
        <v>818</v>
      </c>
      <c r="D394" s="13" t="s">
        <v>1183</v>
      </c>
      <c r="E394" s="11" t="s">
        <v>1190</v>
      </c>
      <c r="F394" s="13">
        <v>100</v>
      </c>
      <c r="G394" s="11">
        <v>101</v>
      </c>
      <c r="H394" s="13">
        <v>130</v>
      </c>
      <c r="I394" s="11">
        <v>162</v>
      </c>
      <c r="J394" s="13">
        <v>129</v>
      </c>
      <c r="K394" s="11">
        <v>163</v>
      </c>
      <c r="L394" s="13">
        <v>164</v>
      </c>
      <c r="M394" s="11">
        <v>172</v>
      </c>
      <c r="N394" s="13">
        <v>183</v>
      </c>
      <c r="O394" s="11">
        <v>206</v>
      </c>
      <c r="P394" s="13">
        <v>233</v>
      </c>
      <c r="Q394" s="11">
        <v>230</v>
      </c>
      <c r="R394" s="13">
        <v>229</v>
      </c>
      <c r="S394" s="11">
        <v>167</v>
      </c>
      <c r="T394" s="13">
        <v>189</v>
      </c>
      <c r="U394" s="11">
        <v>138</v>
      </c>
      <c r="V394" s="13">
        <v>117</v>
      </c>
      <c r="W394" s="11">
        <v>86</v>
      </c>
      <c r="X394" s="13">
        <v>54</v>
      </c>
      <c r="Y394" s="11">
        <v>11</v>
      </c>
      <c r="Z394" s="13">
        <v>2</v>
      </c>
      <c r="AA394" s="14">
        <v>2966</v>
      </c>
      <c r="AB394" s="13">
        <v>55</v>
      </c>
      <c r="AC394" s="11">
        <v>66</v>
      </c>
      <c r="AD394" s="13">
        <v>122</v>
      </c>
      <c r="AE394" s="11">
        <v>88</v>
      </c>
      <c r="AF394" s="13">
        <v>85</v>
      </c>
    </row>
    <row r="395" spans="1:32" x14ac:dyDescent="0.3">
      <c r="A395" s="6" t="s">
        <v>587</v>
      </c>
      <c r="B395" s="7" t="s">
        <v>819</v>
      </c>
      <c r="C395" s="6" t="s">
        <v>820</v>
      </c>
      <c r="D395" s="13" t="s">
        <v>1191</v>
      </c>
      <c r="E395" s="11" t="s">
        <v>1190</v>
      </c>
      <c r="F395" s="13">
        <v>18</v>
      </c>
      <c r="G395" s="11">
        <v>20</v>
      </c>
      <c r="H395" s="13">
        <v>21</v>
      </c>
      <c r="I395" s="11">
        <v>33</v>
      </c>
      <c r="J395" s="13">
        <v>58</v>
      </c>
      <c r="K395" s="11">
        <v>50</v>
      </c>
      <c r="L395" s="13">
        <v>49</v>
      </c>
      <c r="M395" s="11">
        <v>49</v>
      </c>
      <c r="N395" s="13">
        <v>56</v>
      </c>
      <c r="O395" s="11">
        <v>48</v>
      </c>
      <c r="P395" s="13">
        <v>87</v>
      </c>
      <c r="Q395" s="11">
        <v>87</v>
      </c>
      <c r="R395" s="13">
        <v>85</v>
      </c>
      <c r="S395" s="11">
        <v>78</v>
      </c>
      <c r="T395" s="13">
        <v>60</v>
      </c>
      <c r="U395" s="11">
        <v>40</v>
      </c>
      <c r="V395" s="13">
        <v>42</v>
      </c>
      <c r="W395" s="11">
        <v>41</v>
      </c>
      <c r="X395" s="13">
        <v>18</v>
      </c>
      <c r="Y395" s="11">
        <v>4</v>
      </c>
      <c r="Z395" s="13">
        <v>0</v>
      </c>
      <c r="AA395" s="14">
        <v>944</v>
      </c>
      <c r="AB395" s="13">
        <v>11</v>
      </c>
      <c r="AC395" s="11">
        <v>12</v>
      </c>
      <c r="AD395" s="13">
        <v>22</v>
      </c>
      <c r="AE395" s="11">
        <v>14</v>
      </c>
      <c r="AF395" s="13">
        <v>14</v>
      </c>
    </row>
    <row r="396" spans="1:32" x14ac:dyDescent="0.3">
      <c r="A396" s="6" t="s">
        <v>587</v>
      </c>
      <c r="B396" s="7" t="s">
        <v>821</v>
      </c>
      <c r="C396" s="6" t="s">
        <v>822</v>
      </c>
      <c r="D396" s="13" t="s">
        <v>1188</v>
      </c>
      <c r="E396" s="11" t="s">
        <v>1184</v>
      </c>
      <c r="F396" s="13">
        <v>846</v>
      </c>
      <c r="G396" s="11">
        <v>971</v>
      </c>
      <c r="H396" s="13">
        <v>1100</v>
      </c>
      <c r="I396" s="11">
        <v>1126</v>
      </c>
      <c r="J396" s="13">
        <v>1098</v>
      </c>
      <c r="K396" s="11">
        <v>1100</v>
      </c>
      <c r="L396" s="13">
        <v>1208</v>
      </c>
      <c r="M396" s="11">
        <v>1381</v>
      </c>
      <c r="N396" s="13">
        <v>1417</v>
      </c>
      <c r="O396" s="11">
        <v>1402</v>
      </c>
      <c r="P396" s="13">
        <v>1497</v>
      </c>
      <c r="Q396" s="11">
        <v>1459</v>
      </c>
      <c r="R396" s="13">
        <v>1337</v>
      </c>
      <c r="S396" s="11">
        <v>1150</v>
      </c>
      <c r="T396" s="13">
        <v>901</v>
      </c>
      <c r="U396" s="11">
        <v>590</v>
      </c>
      <c r="V396" s="13">
        <v>402</v>
      </c>
      <c r="W396" s="11">
        <v>235</v>
      </c>
      <c r="X396" s="13">
        <v>111</v>
      </c>
      <c r="Y396" s="11">
        <v>19</v>
      </c>
      <c r="Z396" s="13">
        <v>4</v>
      </c>
      <c r="AA396" s="14">
        <v>19354</v>
      </c>
      <c r="AB396" s="13">
        <v>474</v>
      </c>
      <c r="AC396" s="11">
        <v>573</v>
      </c>
      <c r="AD396" s="13">
        <v>1205</v>
      </c>
      <c r="AE396" s="11">
        <v>665</v>
      </c>
      <c r="AF396" s="13">
        <v>647</v>
      </c>
    </row>
    <row r="397" spans="1:32" x14ac:dyDescent="0.3">
      <c r="A397" s="6" t="s">
        <v>823</v>
      </c>
      <c r="B397" s="7" t="s">
        <v>824</v>
      </c>
      <c r="C397" s="6" t="s">
        <v>825</v>
      </c>
      <c r="D397" s="13" t="s">
        <v>1183</v>
      </c>
      <c r="E397" s="11" t="s">
        <v>1190</v>
      </c>
      <c r="F397" s="13">
        <v>70</v>
      </c>
      <c r="G397" s="11">
        <v>85</v>
      </c>
      <c r="H397" s="13">
        <v>123</v>
      </c>
      <c r="I397" s="11">
        <v>135</v>
      </c>
      <c r="J397" s="13">
        <v>152</v>
      </c>
      <c r="K397" s="11">
        <v>166</v>
      </c>
      <c r="L397" s="13">
        <v>171</v>
      </c>
      <c r="M397" s="11">
        <v>166</v>
      </c>
      <c r="N397" s="13">
        <v>145</v>
      </c>
      <c r="O397" s="11">
        <v>182</v>
      </c>
      <c r="P397" s="13">
        <v>197</v>
      </c>
      <c r="Q397" s="11">
        <v>225</v>
      </c>
      <c r="R397" s="13">
        <v>187</v>
      </c>
      <c r="S397" s="11">
        <v>154</v>
      </c>
      <c r="T397" s="13">
        <v>123</v>
      </c>
      <c r="U397" s="11">
        <v>81</v>
      </c>
      <c r="V397" s="13">
        <v>81</v>
      </c>
      <c r="W397" s="11">
        <v>66</v>
      </c>
      <c r="X397" s="13">
        <v>30</v>
      </c>
      <c r="Y397" s="11">
        <v>9</v>
      </c>
      <c r="Z397" s="13">
        <v>1</v>
      </c>
      <c r="AA397" s="14">
        <v>2549</v>
      </c>
      <c r="AB397" s="13">
        <v>43</v>
      </c>
      <c r="AC397" s="11">
        <v>43</v>
      </c>
      <c r="AD397" s="13">
        <v>115</v>
      </c>
      <c r="AE397" s="11">
        <v>77</v>
      </c>
      <c r="AF397" s="13">
        <v>74</v>
      </c>
    </row>
    <row r="398" spans="1:32" x14ac:dyDescent="0.3">
      <c r="A398" s="6" t="s">
        <v>823</v>
      </c>
      <c r="B398" s="7" t="s">
        <v>826</v>
      </c>
      <c r="C398" s="6" t="s">
        <v>827</v>
      </c>
      <c r="D398" s="13" t="s">
        <v>1186</v>
      </c>
      <c r="E398" s="11" t="s">
        <v>1192</v>
      </c>
      <c r="F398" s="13">
        <v>738</v>
      </c>
      <c r="G398" s="11">
        <v>880</v>
      </c>
      <c r="H398" s="13">
        <v>968</v>
      </c>
      <c r="I398" s="11">
        <v>1061</v>
      </c>
      <c r="J398" s="13">
        <v>1154</v>
      </c>
      <c r="K398" s="11">
        <v>1096</v>
      </c>
      <c r="L398" s="13">
        <v>1232</v>
      </c>
      <c r="M398" s="11">
        <v>1301</v>
      </c>
      <c r="N398" s="13">
        <v>1436</v>
      </c>
      <c r="O398" s="11">
        <v>1655</v>
      </c>
      <c r="P398" s="13">
        <v>1701</v>
      </c>
      <c r="Q398" s="11">
        <v>1674</v>
      </c>
      <c r="R398" s="13">
        <v>1451</v>
      </c>
      <c r="S398" s="11">
        <v>1393</v>
      </c>
      <c r="T398" s="13">
        <v>1183</v>
      </c>
      <c r="U398" s="11">
        <v>953</v>
      </c>
      <c r="V398" s="13">
        <v>734</v>
      </c>
      <c r="W398" s="11">
        <v>456</v>
      </c>
      <c r="X398" s="13">
        <v>203</v>
      </c>
      <c r="Y398" s="11">
        <v>36</v>
      </c>
      <c r="Z398" s="13">
        <v>6</v>
      </c>
      <c r="AA398" s="14">
        <v>21311</v>
      </c>
      <c r="AB398" s="13">
        <v>436</v>
      </c>
      <c r="AC398" s="11">
        <v>468</v>
      </c>
      <c r="AD398" s="13">
        <v>1085</v>
      </c>
      <c r="AE398" s="11">
        <v>597</v>
      </c>
      <c r="AF398" s="13">
        <v>604</v>
      </c>
    </row>
    <row r="399" spans="1:32" x14ac:dyDescent="0.3">
      <c r="A399" s="6" t="s">
        <v>823</v>
      </c>
      <c r="B399" s="7" t="s">
        <v>828</v>
      </c>
      <c r="C399" s="6" t="s">
        <v>829</v>
      </c>
      <c r="D399" s="13" t="s">
        <v>1185</v>
      </c>
      <c r="E399" s="11" t="s">
        <v>1184</v>
      </c>
      <c r="F399" s="13">
        <v>288</v>
      </c>
      <c r="G399" s="11">
        <v>259</v>
      </c>
      <c r="H399" s="13">
        <v>310</v>
      </c>
      <c r="I399" s="11">
        <v>291</v>
      </c>
      <c r="J399" s="13">
        <v>315</v>
      </c>
      <c r="K399" s="11">
        <v>323</v>
      </c>
      <c r="L399" s="13">
        <v>386</v>
      </c>
      <c r="M399" s="11">
        <v>411</v>
      </c>
      <c r="N399" s="13">
        <v>431</v>
      </c>
      <c r="O399" s="11">
        <v>443</v>
      </c>
      <c r="P399" s="13">
        <v>452</v>
      </c>
      <c r="Q399" s="11">
        <v>460</v>
      </c>
      <c r="R399" s="13">
        <v>484</v>
      </c>
      <c r="S399" s="11">
        <v>385</v>
      </c>
      <c r="T399" s="13">
        <v>303</v>
      </c>
      <c r="U399" s="11">
        <v>259</v>
      </c>
      <c r="V399" s="13">
        <v>211</v>
      </c>
      <c r="W399" s="11">
        <v>154</v>
      </c>
      <c r="X399" s="13">
        <v>55</v>
      </c>
      <c r="Y399" s="11">
        <v>20</v>
      </c>
      <c r="Z399" s="13">
        <v>3</v>
      </c>
      <c r="AA399" s="14">
        <v>6243</v>
      </c>
      <c r="AB399" s="13">
        <v>172</v>
      </c>
      <c r="AC399" s="11">
        <v>166</v>
      </c>
      <c r="AD399" s="13">
        <v>322</v>
      </c>
      <c r="AE399" s="11">
        <v>197</v>
      </c>
      <c r="AF399" s="13">
        <v>170</v>
      </c>
    </row>
    <row r="400" spans="1:32" x14ac:dyDescent="0.3">
      <c r="A400" s="6" t="s">
        <v>823</v>
      </c>
      <c r="B400" s="7" t="s">
        <v>830</v>
      </c>
      <c r="C400" s="6" t="s">
        <v>831</v>
      </c>
      <c r="D400" s="13" t="s">
        <v>1191</v>
      </c>
      <c r="E400" s="11" t="s">
        <v>1184</v>
      </c>
      <c r="F400" s="13">
        <v>31</v>
      </c>
      <c r="G400" s="11">
        <v>37</v>
      </c>
      <c r="H400" s="13">
        <v>31</v>
      </c>
      <c r="I400" s="11">
        <v>37</v>
      </c>
      <c r="J400" s="13">
        <v>57</v>
      </c>
      <c r="K400" s="11">
        <v>52</v>
      </c>
      <c r="L400" s="13">
        <v>43</v>
      </c>
      <c r="M400" s="11">
        <v>71</v>
      </c>
      <c r="N400" s="13">
        <v>47</v>
      </c>
      <c r="O400" s="11">
        <v>45</v>
      </c>
      <c r="P400" s="13">
        <v>51</v>
      </c>
      <c r="Q400" s="11">
        <v>68</v>
      </c>
      <c r="R400" s="13">
        <v>79</v>
      </c>
      <c r="S400" s="11">
        <v>84</v>
      </c>
      <c r="T400" s="13">
        <v>71</v>
      </c>
      <c r="U400" s="11">
        <v>56</v>
      </c>
      <c r="V400" s="13">
        <v>37</v>
      </c>
      <c r="W400" s="11">
        <v>37</v>
      </c>
      <c r="X400" s="13">
        <v>15</v>
      </c>
      <c r="Y400" s="11">
        <v>3</v>
      </c>
      <c r="Z400" s="13">
        <v>0</v>
      </c>
      <c r="AA400" s="14">
        <v>952</v>
      </c>
      <c r="AB400" s="13">
        <v>15</v>
      </c>
      <c r="AC400" s="11">
        <v>23</v>
      </c>
      <c r="AD400" s="13">
        <v>48</v>
      </c>
      <c r="AE400" s="11">
        <v>13</v>
      </c>
      <c r="AF400" s="13">
        <v>20</v>
      </c>
    </row>
    <row r="401" spans="1:32" x14ac:dyDescent="0.3">
      <c r="A401" s="6" t="s">
        <v>823</v>
      </c>
      <c r="B401" s="7" t="s">
        <v>832</v>
      </c>
      <c r="C401" s="6" t="s">
        <v>833</v>
      </c>
      <c r="D401" s="13" t="s">
        <v>1185</v>
      </c>
      <c r="E401" s="11" t="s">
        <v>1184</v>
      </c>
      <c r="F401" s="13">
        <v>277</v>
      </c>
      <c r="G401" s="11">
        <v>273</v>
      </c>
      <c r="H401" s="13">
        <v>349</v>
      </c>
      <c r="I401" s="11">
        <v>292</v>
      </c>
      <c r="J401" s="13">
        <v>345</v>
      </c>
      <c r="K401" s="11">
        <v>367</v>
      </c>
      <c r="L401" s="13">
        <v>431</v>
      </c>
      <c r="M401" s="11">
        <v>462</v>
      </c>
      <c r="N401" s="13">
        <v>500</v>
      </c>
      <c r="O401" s="11">
        <v>522</v>
      </c>
      <c r="P401" s="13">
        <v>520</v>
      </c>
      <c r="Q401" s="11">
        <v>538</v>
      </c>
      <c r="R401" s="13">
        <v>528</v>
      </c>
      <c r="S401" s="11">
        <v>433</v>
      </c>
      <c r="T401" s="13">
        <v>356</v>
      </c>
      <c r="U401" s="11">
        <v>256</v>
      </c>
      <c r="V401" s="13">
        <v>224</v>
      </c>
      <c r="W401" s="11">
        <v>180</v>
      </c>
      <c r="X401" s="13">
        <v>94</v>
      </c>
      <c r="Y401" s="11">
        <v>16</v>
      </c>
      <c r="Z401" s="13">
        <v>3</v>
      </c>
      <c r="AA401" s="14">
        <v>6966</v>
      </c>
      <c r="AB401" s="13">
        <v>169</v>
      </c>
      <c r="AC401" s="11">
        <v>160</v>
      </c>
      <c r="AD401" s="13">
        <v>354</v>
      </c>
      <c r="AE401" s="11">
        <v>216</v>
      </c>
      <c r="AF401" s="13">
        <v>167</v>
      </c>
    </row>
    <row r="402" spans="1:32" x14ac:dyDescent="0.3">
      <c r="A402" s="6" t="s">
        <v>823</v>
      </c>
      <c r="B402" s="7" t="s">
        <v>834</v>
      </c>
      <c r="C402" s="6" t="s">
        <v>835</v>
      </c>
      <c r="D402" s="13" t="s">
        <v>1183</v>
      </c>
      <c r="E402" s="11" t="s">
        <v>1192</v>
      </c>
      <c r="F402" s="13">
        <v>131</v>
      </c>
      <c r="G402" s="11">
        <v>173</v>
      </c>
      <c r="H402" s="13">
        <v>189</v>
      </c>
      <c r="I402" s="11">
        <v>202</v>
      </c>
      <c r="J402" s="13">
        <v>236</v>
      </c>
      <c r="K402" s="11">
        <v>261</v>
      </c>
      <c r="L402" s="13">
        <v>253</v>
      </c>
      <c r="M402" s="11">
        <v>249</v>
      </c>
      <c r="N402" s="13">
        <v>255</v>
      </c>
      <c r="O402" s="11">
        <v>323</v>
      </c>
      <c r="P402" s="13">
        <v>407</v>
      </c>
      <c r="Q402" s="11">
        <v>419</v>
      </c>
      <c r="R402" s="13">
        <v>390</v>
      </c>
      <c r="S402" s="11">
        <v>314</v>
      </c>
      <c r="T402" s="13">
        <v>314</v>
      </c>
      <c r="U402" s="11">
        <v>238</v>
      </c>
      <c r="V402" s="13">
        <v>180</v>
      </c>
      <c r="W402" s="11">
        <v>127</v>
      </c>
      <c r="X402" s="13">
        <v>62</v>
      </c>
      <c r="Y402" s="11">
        <v>12</v>
      </c>
      <c r="Z402" s="13">
        <v>2</v>
      </c>
      <c r="AA402" s="14">
        <v>4737</v>
      </c>
      <c r="AB402" s="13">
        <v>84</v>
      </c>
      <c r="AC402" s="11">
        <v>80</v>
      </c>
      <c r="AD402" s="13">
        <v>212</v>
      </c>
      <c r="AE402" s="11">
        <v>117</v>
      </c>
      <c r="AF402" s="13">
        <v>130</v>
      </c>
    </row>
    <row r="403" spans="1:32" x14ac:dyDescent="0.3">
      <c r="A403" s="6" t="s">
        <v>823</v>
      </c>
      <c r="B403" s="7" t="s">
        <v>836</v>
      </c>
      <c r="C403" s="6" t="s">
        <v>837</v>
      </c>
      <c r="D403" s="13" t="s">
        <v>1186</v>
      </c>
      <c r="E403" s="11" t="s">
        <v>1187</v>
      </c>
      <c r="F403" s="13">
        <v>1492</v>
      </c>
      <c r="G403" s="11">
        <v>1815</v>
      </c>
      <c r="H403" s="13">
        <v>2010</v>
      </c>
      <c r="I403" s="11">
        <v>2025</v>
      </c>
      <c r="J403" s="13">
        <v>1937</v>
      </c>
      <c r="K403" s="11">
        <v>1998</v>
      </c>
      <c r="L403" s="13">
        <v>2182</v>
      </c>
      <c r="M403" s="11">
        <v>2247</v>
      </c>
      <c r="N403" s="13">
        <v>2385</v>
      </c>
      <c r="O403" s="11">
        <v>2649</v>
      </c>
      <c r="P403" s="13">
        <v>2590</v>
      </c>
      <c r="Q403" s="11">
        <v>2392</v>
      </c>
      <c r="R403" s="13">
        <v>2150</v>
      </c>
      <c r="S403" s="11">
        <v>1814</v>
      </c>
      <c r="T403" s="13">
        <v>1635</v>
      </c>
      <c r="U403" s="11">
        <v>1188</v>
      </c>
      <c r="V403" s="13">
        <v>886</v>
      </c>
      <c r="W403" s="11">
        <v>442</v>
      </c>
      <c r="X403" s="13">
        <v>160</v>
      </c>
      <c r="Y403" s="11">
        <v>25</v>
      </c>
      <c r="Z403" s="13">
        <v>5</v>
      </c>
      <c r="AA403" s="14">
        <v>34027</v>
      </c>
      <c r="AB403" s="13">
        <v>860</v>
      </c>
      <c r="AC403" s="11">
        <v>976</v>
      </c>
      <c r="AD403" s="13">
        <v>2282</v>
      </c>
      <c r="AE403" s="11">
        <v>1199</v>
      </c>
      <c r="AF403" s="13">
        <v>1200</v>
      </c>
    </row>
    <row r="404" spans="1:32" x14ac:dyDescent="0.3">
      <c r="A404" s="6" t="s">
        <v>823</v>
      </c>
      <c r="B404" s="7" t="s">
        <v>838</v>
      </c>
      <c r="C404" s="6" t="s">
        <v>839</v>
      </c>
      <c r="D404" s="13" t="s">
        <v>1183</v>
      </c>
      <c r="E404" s="11" t="s">
        <v>1184</v>
      </c>
      <c r="F404" s="13">
        <v>35</v>
      </c>
      <c r="G404" s="11">
        <v>35</v>
      </c>
      <c r="H404" s="13">
        <v>46</v>
      </c>
      <c r="I404" s="11">
        <v>44</v>
      </c>
      <c r="J404" s="13">
        <v>62</v>
      </c>
      <c r="K404" s="11">
        <v>78</v>
      </c>
      <c r="L404" s="13">
        <v>89</v>
      </c>
      <c r="M404" s="11">
        <v>72</v>
      </c>
      <c r="N404" s="13">
        <v>75</v>
      </c>
      <c r="O404" s="11">
        <v>84</v>
      </c>
      <c r="P404" s="13">
        <v>91</v>
      </c>
      <c r="Q404" s="11">
        <v>130</v>
      </c>
      <c r="R404" s="13">
        <v>119</v>
      </c>
      <c r="S404" s="11">
        <v>89</v>
      </c>
      <c r="T404" s="13">
        <v>65</v>
      </c>
      <c r="U404" s="11">
        <v>65</v>
      </c>
      <c r="V404" s="13">
        <v>57</v>
      </c>
      <c r="W404" s="11">
        <v>62</v>
      </c>
      <c r="X404" s="13">
        <v>30</v>
      </c>
      <c r="Y404" s="11">
        <v>9</v>
      </c>
      <c r="Z404" s="13">
        <v>3</v>
      </c>
      <c r="AA404" s="14">
        <v>1340</v>
      </c>
      <c r="AB404" s="13">
        <v>21</v>
      </c>
      <c r="AC404" s="11">
        <v>18</v>
      </c>
      <c r="AD404" s="13">
        <v>51</v>
      </c>
      <c r="AE404" s="11">
        <v>26</v>
      </c>
      <c r="AF404" s="13">
        <v>24</v>
      </c>
    </row>
    <row r="405" spans="1:32" x14ac:dyDescent="0.3">
      <c r="A405" s="6" t="s">
        <v>823</v>
      </c>
      <c r="B405" s="7" t="s">
        <v>840</v>
      </c>
      <c r="C405" s="6" t="s">
        <v>841</v>
      </c>
      <c r="D405" s="13" t="s">
        <v>1185</v>
      </c>
      <c r="E405" s="11" t="s">
        <v>1192</v>
      </c>
      <c r="F405" s="13">
        <v>194</v>
      </c>
      <c r="G405" s="11">
        <v>217</v>
      </c>
      <c r="H405" s="13">
        <v>223</v>
      </c>
      <c r="I405" s="11">
        <v>257</v>
      </c>
      <c r="J405" s="13">
        <v>279</v>
      </c>
      <c r="K405" s="11">
        <v>346</v>
      </c>
      <c r="L405" s="13">
        <v>355</v>
      </c>
      <c r="M405" s="11">
        <v>362</v>
      </c>
      <c r="N405" s="13">
        <v>356</v>
      </c>
      <c r="O405" s="11">
        <v>371</v>
      </c>
      <c r="P405" s="13">
        <v>475</v>
      </c>
      <c r="Q405" s="11">
        <v>466</v>
      </c>
      <c r="R405" s="13">
        <v>467</v>
      </c>
      <c r="S405" s="11">
        <v>366</v>
      </c>
      <c r="T405" s="13">
        <v>354</v>
      </c>
      <c r="U405" s="11">
        <v>243</v>
      </c>
      <c r="V405" s="13">
        <v>209</v>
      </c>
      <c r="W405" s="11">
        <v>169</v>
      </c>
      <c r="X405" s="13">
        <v>69</v>
      </c>
      <c r="Y405" s="11">
        <v>13</v>
      </c>
      <c r="Z405" s="13">
        <v>1</v>
      </c>
      <c r="AA405" s="14">
        <v>5792</v>
      </c>
      <c r="AB405" s="13">
        <v>113</v>
      </c>
      <c r="AC405" s="11">
        <v>123</v>
      </c>
      <c r="AD405" s="13">
        <v>265</v>
      </c>
      <c r="AE405" s="11">
        <v>133</v>
      </c>
      <c r="AF405" s="13">
        <v>151</v>
      </c>
    </row>
    <row r="406" spans="1:32" x14ac:dyDescent="0.3">
      <c r="A406" s="6" t="s">
        <v>823</v>
      </c>
      <c r="B406" s="7" t="s">
        <v>842</v>
      </c>
      <c r="C406" s="6" t="s">
        <v>843</v>
      </c>
      <c r="D406" s="13" t="s">
        <v>1183</v>
      </c>
      <c r="E406" s="11" t="s">
        <v>1184</v>
      </c>
      <c r="F406" s="13">
        <v>96</v>
      </c>
      <c r="G406" s="11">
        <v>108</v>
      </c>
      <c r="H406" s="13">
        <v>91</v>
      </c>
      <c r="I406" s="11">
        <v>125</v>
      </c>
      <c r="J406" s="13">
        <v>126</v>
      </c>
      <c r="K406" s="11">
        <v>147</v>
      </c>
      <c r="L406" s="13">
        <v>179</v>
      </c>
      <c r="M406" s="11">
        <v>172</v>
      </c>
      <c r="N406" s="13">
        <v>133</v>
      </c>
      <c r="O406" s="11">
        <v>177</v>
      </c>
      <c r="P406" s="13">
        <v>181</v>
      </c>
      <c r="Q406" s="11">
        <v>175</v>
      </c>
      <c r="R406" s="13">
        <v>175</v>
      </c>
      <c r="S406" s="11">
        <v>117</v>
      </c>
      <c r="T406" s="13">
        <v>113</v>
      </c>
      <c r="U406" s="11">
        <v>80</v>
      </c>
      <c r="V406" s="13">
        <v>68</v>
      </c>
      <c r="W406" s="11">
        <v>59</v>
      </c>
      <c r="X406" s="13">
        <v>29</v>
      </c>
      <c r="Y406" s="11">
        <v>9</v>
      </c>
      <c r="Z406" s="13">
        <v>0</v>
      </c>
      <c r="AA406" s="14">
        <v>2360</v>
      </c>
      <c r="AB406" s="13">
        <v>59</v>
      </c>
      <c r="AC406" s="11">
        <v>60</v>
      </c>
      <c r="AD406" s="13">
        <v>123</v>
      </c>
      <c r="AE406" s="11">
        <v>53</v>
      </c>
      <c r="AF406" s="13">
        <v>73</v>
      </c>
    </row>
    <row r="407" spans="1:32" x14ac:dyDescent="0.3">
      <c r="A407" s="6" t="s">
        <v>823</v>
      </c>
      <c r="B407" s="7" t="s">
        <v>844</v>
      </c>
      <c r="C407" s="6" t="s">
        <v>845</v>
      </c>
      <c r="D407" s="13" t="s">
        <v>1191</v>
      </c>
      <c r="E407" s="11" t="s">
        <v>1192</v>
      </c>
      <c r="F407" s="13">
        <v>25</v>
      </c>
      <c r="G407" s="11">
        <v>34</v>
      </c>
      <c r="H407" s="13">
        <v>29</v>
      </c>
      <c r="I407" s="11">
        <v>29</v>
      </c>
      <c r="J407" s="13">
        <v>30</v>
      </c>
      <c r="K407" s="11">
        <v>34</v>
      </c>
      <c r="L407" s="13">
        <v>49</v>
      </c>
      <c r="M407" s="11">
        <v>42</v>
      </c>
      <c r="N407" s="13">
        <v>36</v>
      </c>
      <c r="O407" s="11">
        <v>63</v>
      </c>
      <c r="P407" s="13">
        <v>71</v>
      </c>
      <c r="Q407" s="11">
        <v>64</v>
      </c>
      <c r="R407" s="13">
        <v>66</v>
      </c>
      <c r="S407" s="11">
        <v>68</v>
      </c>
      <c r="T407" s="13">
        <v>48</v>
      </c>
      <c r="U407" s="11">
        <v>41</v>
      </c>
      <c r="V407" s="13">
        <v>37</v>
      </c>
      <c r="W407" s="11">
        <v>19</v>
      </c>
      <c r="X407" s="13">
        <v>12</v>
      </c>
      <c r="Y407" s="11">
        <v>1</v>
      </c>
      <c r="Z407" s="13">
        <v>0</v>
      </c>
      <c r="AA407" s="14">
        <v>798</v>
      </c>
      <c r="AB407" s="13">
        <v>12</v>
      </c>
      <c r="AC407" s="11">
        <v>22</v>
      </c>
      <c r="AD407" s="13">
        <v>39</v>
      </c>
      <c r="AE407" s="11">
        <v>15</v>
      </c>
      <c r="AF407" s="13">
        <v>20</v>
      </c>
    </row>
    <row r="408" spans="1:32" x14ac:dyDescent="0.3">
      <c r="A408" s="6" t="s">
        <v>823</v>
      </c>
      <c r="B408" s="7" t="s">
        <v>846</v>
      </c>
      <c r="C408" s="6" t="s">
        <v>847</v>
      </c>
      <c r="D408" s="13" t="s">
        <v>1183</v>
      </c>
      <c r="E408" s="11" t="s">
        <v>1184</v>
      </c>
      <c r="F408" s="13">
        <v>79</v>
      </c>
      <c r="G408" s="11">
        <v>80</v>
      </c>
      <c r="H408" s="13">
        <v>82</v>
      </c>
      <c r="I408" s="11">
        <v>102</v>
      </c>
      <c r="J408" s="13">
        <v>115</v>
      </c>
      <c r="K408" s="11">
        <v>116</v>
      </c>
      <c r="L408" s="13">
        <v>139</v>
      </c>
      <c r="M408" s="11">
        <v>105</v>
      </c>
      <c r="N408" s="13">
        <v>137</v>
      </c>
      <c r="O408" s="11">
        <v>138</v>
      </c>
      <c r="P408" s="13">
        <v>185</v>
      </c>
      <c r="Q408" s="11">
        <v>180</v>
      </c>
      <c r="R408" s="13">
        <v>165</v>
      </c>
      <c r="S408" s="11">
        <v>122</v>
      </c>
      <c r="T408" s="13">
        <v>131</v>
      </c>
      <c r="U408" s="11">
        <v>66</v>
      </c>
      <c r="V408" s="13">
        <v>88</v>
      </c>
      <c r="W408" s="11">
        <v>74</v>
      </c>
      <c r="X408" s="13">
        <v>21</v>
      </c>
      <c r="Y408" s="11">
        <v>7</v>
      </c>
      <c r="Z408" s="13">
        <v>0</v>
      </c>
      <c r="AA408" s="14">
        <v>2132</v>
      </c>
      <c r="AB408" s="13">
        <v>48</v>
      </c>
      <c r="AC408" s="11">
        <v>42</v>
      </c>
      <c r="AD408" s="13">
        <v>99</v>
      </c>
      <c r="AE408" s="11">
        <v>52</v>
      </c>
      <c r="AF408" s="13">
        <v>51</v>
      </c>
    </row>
    <row r="409" spans="1:32" x14ac:dyDescent="0.3">
      <c r="A409" s="6" t="s">
        <v>823</v>
      </c>
      <c r="B409" s="7" t="s">
        <v>848</v>
      </c>
      <c r="C409" s="6" t="s">
        <v>849</v>
      </c>
      <c r="D409" s="13" t="s">
        <v>1188</v>
      </c>
      <c r="E409" s="11" t="s">
        <v>1184</v>
      </c>
      <c r="F409" s="13">
        <v>679</v>
      </c>
      <c r="G409" s="11">
        <v>735</v>
      </c>
      <c r="H409" s="13">
        <v>816</v>
      </c>
      <c r="I409" s="11">
        <v>868</v>
      </c>
      <c r="J409" s="13">
        <v>886</v>
      </c>
      <c r="K409" s="11">
        <v>977</v>
      </c>
      <c r="L409" s="13">
        <v>1004</v>
      </c>
      <c r="M409" s="11">
        <v>1032</v>
      </c>
      <c r="N409" s="13">
        <v>1123</v>
      </c>
      <c r="O409" s="11">
        <v>1288</v>
      </c>
      <c r="P409" s="13">
        <v>1430</v>
      </c>
      <c r="Q409" s="11">
        <v>1416</v>
      </c>
      <c r="R409" s="13">
        <v>1177</v>
      </c>
      <c r="S409" s="11">
        <v>1027</v>
      </c>
      <c r="T409" s="13">
        <v>875</v>
      </c>
      <c r="U409" s="11">
        <v>653</v>
      </c>
      <c r="V409" s="13">
        <v>453</v>
      </c>
      <c r="W409" s="11">
        <v>261</v>
      </c>
      <c r="X409" s="13">
        <v>111</v>
      </c>
      <c r="Y409" s="11">
        <v>21</v>
      </c>
      <c r="Z409" s="13">
        <v>6</v>
      </c>
      <c r="AA409" s="14">
        <v>16838</v>
      </c>
      <c r="AB409" s="13">
        <v>396</v>
      </c>
      <c r="AC409" s="11">
        <v>438</v>
      </c>
      <c r="AD409" s="13">
        <v>902</v>
      </c>
      <c r="AE409" s="11">
        <v>494</v>
      </c>
      <c r="AF409" s="13">
        <v>504</v>
      </c>
    </row>
    <row r="410" spans="1:32" x14ac:dyDescent="0.3">
      <c r="A410" s="6" t="s">
        <v>823</v>
      </c>
      <c r="B410" s="7" t="s">
        <v>850</v>
      </c>
      <c r="C410" s="6" t="s">
        <v>851</v>
      </c>
      <c r="D410" s="13" t="s">
        <v>1186</v>
      </c>
      <c r="E410" s="11" t="s">
        <v>1187</v>
      </c>
      <c r="F410" s="13">
        <v>1922</v>
      </c>
      <c r="G410" s="11">
        <v>2165</v>
      </c>
      <c r="H410" s="13">
        <v>2433</v>
      </c>
      <c r="I410" s="11">
        <v>2380</v>
      </c>
      <c r="J410" s="13">
        <v>2666</v>
      </c>
      <c r="K410" s="11">
        <v>2838</v>
      </c>
      <c r="L410" s="13">
        <v>3100</v>
      </c>
      <c r="M410" s="11">
        <v>3166</v>
      </c>
      <c r="N410" s="13">
        <v>3414</v>
      </c>
      <c r="O410" s="11">
        <v>3783</v>
      </c>
      <c r="P410" s="13">
        <v>3769</v>
      </c>
      <c r="Q410" s="11">
        <v>3971</v>
      </c>
      <c r="R410" s="13">
        <v>3557</v>
      </c>
      <c r="S410" s="11">
        <v>3018</v>
      </c>
      <c r="T410" s="13">
        <v>2683</v>
      </c>
      <c r="U410" s="11">
        <v>1932</v>
      </c>
      <c r="V410" s="13">
        <v>1426</v>
      </c>
      <c r="W410" s="11">
        <v>892</v>
      </c>
      <c r="X410" s="13">
        <v>347</v>
      </c>
      <c r="Y410" s="11">
        <v>74</v>
      </c>
      <c r="Z410" s="13">
        <v>9</v>
      </c>
      <c r="AA410" s="14">
        <v>49545</v>
      </c>
      <c r="AB410" s="13">
        <v>1147</v>
      </c>
      <c r="AC410" s="11">
        <v>1209</v>
      </c>
      <c r="AD410" s="13">
        <v>2698</v>
      </c>
      <c r="AE410" s="11">
        <v>1466</v>
      </c>
      <c r="AF410" s="13">
        <v>1395</v>
      </c>
    </row>
    <row r="411" spans="1:32" x14ac:dyDescent="0.3">
      <c r="A411" s="6" t="s">
        <v>823</v>
      </c>
      <c r="B411" s="7" t="s">
        <v>852</v>
      </c>
      <c r="C411" s="6" t="s">
        <v>853</v>
      </c>
      <c r="D411" s="13" t="s">
        <v>1191</v>
      </c>
      <c r="E411" s="11" t="s">
        <v>1184</v>
      </c>
      <c r="F411" s="13">
        <v>14</v>
      </c>
      <c r="G411" s="11">
        <v>17</v>
      </c>
      <c r="H411" s="13">
        <v>30</v>
      </c>
      <c r="I411" s="11">
        <v>25</v>
      </c>
      <c r="J411" s="13">
        <v>22</v>
      </c>
      <c r="K411" s="11">
        <v>47</v>
      </c>
      <c r="L411" s="13">
        <v>27</v>
      </c>
      <c r="M411" s="11">
        <v>37</v>
      </c>
      <c r="N411" s="13">
        <v>23</v>
      </c>
      <c r="O411" s="11">
        <v>35</v>
      </c>
      <c r="P411" s="13">
        <v>54</v>
      </c>
      <c r="Q411" s="11">
        <v>46</v>
      </c>
      <c r="R411" s="13">
        <v>83</v>
      </c>
      <c r="S411" s="11">
        <v>46</v>
      </c>
      <c r="T411" s="13">
        <v>43</v>
      </c>
      <c r="U411" s="11">
        <v>49</v>
      </c>
      <c r="V411" s="13">
        <v>37</v>
      </c>
      <c r="W411" s="11">
        <v>23</v>
      </c>
      <c r="X411" s="13">
        <v>21</v>
      </c>
      <c r="Y411" s="11">
        <v>5</v>
      </c>
      <c r="Z411" s="13">
        <v>0</v>
      </c>
      <c r="AA411" s="14">
        <v>684</v>
      </c>
      <c r="AB411" s="13">
        <v>8</v>
      </c>
      <c r="AC411" s="11">
        <v>8</v>
      </c>
      <c r="AD411" s="13">
        <v>25</v>
      </c>
      <c r="AE411" s="11">
        <v>20</v>
      </c>
      <c r="AF411" s="13">
        <v>14</v>
      </c>
    </row>
    <row r="412" spans="1:32" x14ac:dyDescent="0.3">
      <c r="A412" s="6" t="s">
        <v>823</v>
      </c>
      <c r="B412" s="7" t="s">
        <v>854</v>
      </c>
      <c r="C412" s="6" t="s">
        <v>855</v>
      </c>
      <c r="D412" s="13" t="s">
        <v>1185</v>
      </c>
      <c r="E412" s="11" t="s">
        <v>1184</v>
      </c>
      <c r="F412" s="13">
        <v>263</v>
      </c>
      <c r="G412" s="11">
        <v>237</v>
      </c>
      <c r="H412" s="13">
        <v>293</v>
      </c>
      <c r="I412" s="11">
        <v>306</v>
      </c>
      <c r="J412" s="13">
        <v>349</v>
      </c>
      <c r="K412" s="11">
        <v>348</v>
      </c>
      <c r="L412" s="13">
        <v>370</v>
      </c>
      <c r="M412" s="11">
        <v>350</v>
      </c>
      <c r="N412" s="13">
        <v>384</v>
      </c>
      <c r="O412" s="11">
        <v>369</v>
      </c>
      <c r="P412" s="13">
        <v>377</v>
      </c>
      <c r="Q412" s="11">
        <v>395</v>
      </c>
      <c r="R412" s="13">
        <v>390</v>
      </c>
      <c r="S412" s="11">
        <v>279</v>
      </c>
      <c r="T412" s="13">
        <v>207</v>
      </c>
      <c r="U412" s="11">
        <v>176</v>
      </c>
      <c r="V412" s="13">
        <v>120</v>
      </c>
      <c r="W412" s="11">
        <v>86</v>
      </c>
      <c r="X412" s="13">
        <v>28</v>
      </c>
      <c r="Y412" s="11">
        <v>8</v>
      </c>
      <c r="Z412" s="13">
        <v>1</v>
      </c>
      <c r="AA412" s="14">
        <v>5336</v>
      </c>
      <c r="AB412" s="13">
        <v>143</v>
      </c>
      <c r="AC412" s="11">
        <v>163</v>
      </c>
      <c r="AD412" s="13">
        <v>315</v>
      </c>
      <c r="AE412" s="11">
        <v>172</v>
      </c>
      <c r="AF412" s="13">
        <v>182</v>
      </c>
    </row>
    <row r="413" spans="1:32" x14ac:dyDescent="0.3">
      <c r="A413" s="6" t="s">
        <v>823</v>
      </c>
      <c r="B413" s="7" t="s">
        <v>856</v>
      </c>
      <c r="C413" s="6" t="s">
        <v>857</v>
      </c>
      <c r="D413" s="13" t="s">
        <v>1183</v>
      </c>
      <c r="E413" s="11" t="s">
        <v>1184</v>
      </c>
      <c r="F413" s="13">
        <v>143</v>
      </c>
      <c r="G413" s="11">
        <v>143</v>
      </c>
      <c r="H413" s="13">
        <v>146</v>
      </c>
      <c r="I413" s="11">
        <v>207</v>
      </c>
      <c r="J413" s="13">
        <v>228</v>
      </c>
      <c r="K413" s="11">
        <v>247</v>
      </c>
      <c r="L413" s="13">
        <v>246</v>
      </c>
      <c r="M413" s="11">
        <v>240</v>
      </c>
      <c r="N413" s="13">
        <v>266</v>
      </c>
      <c r="O413" s="11">
        <v>313</v>
      </c>
      <c r="P413" s="13">
        <v>322</v>
      </c>
      <c r="Q413" s="11">
        <v>351</v>
      </c>
      <c r="R413" s="13">
        <v>383</v>
      </c>
      <c r="S413" s="11">
        <v>360</v>
      </c>
      <c r="T413" s="13">
        <v>296</v>
      </c>
      <c r="U413" s="11">
        <v>206</v>
      </c>
      <c r="V413" s="13">
        <v>189</v>
      </c>
      <c r="W413" s="11">
        <v>159</v>
      </c>
      <c r="X413" s="13">
        <v>97</v>
      </c>
      <c r="Y413" s="11">
        <v>28</v>
      </c>
      <c r="Z413" s="13">
        <v>3</v>
      </c>
      <c r="AA413" s="14">
        <v>4573</v>
      </c>
      <c r="AB413" s="13">
        <v>84</v>
      </c>
      <c r="AC413" s="11">
        <v>86</v>
      </c>
      <c r="AD413" s="13">
        <v>165</v>
      </c>
      <c r="AE413" s="11">
        <v>97</v>
      </c>
      <c r="AF413" s="13">
        <v>121</v>
      </c>
    </row>
    <row r="414" spans="1:32" x14ac:dyDescent="0.3">
      <c r="A414" s="6" t="s">
        <v>823</v>
      </c>
      <c r="B414" s="7" t="s">
        <v>858</v>
      </c>
      <c r="C414" s="6" t="s">
        <v>859</v>
      </c>
      <c r="D414" s="13" t="s">
        <v>1183</v>
      </c>
      <c r="E414" s="11" t="s">
        <v>1184</v>
      </c>
      <c r="F414" s="13">
        <v>93</v>
      </c>
      <c r="G414" s="11">
        <v>103</v>
      </c>
      <c r="H414" s="13">
        <v>98</v>
      </c>
      <c r="I414" s="11">
        <v>136</v>
      </c>
      <c r="J414" s="13">
        <v>145</v>
      </c>
      <c r="K414" s="11">
        <v>134</v>
      </c>
      <c r="L414" s="13">
        <v>147</v>
      </c>
      <c r="M414" s="11">
        <v>141</v>
      </c>
      <c r="N414" s="13">
        <v>129</v>
      </c>
      <c r="O414" s="11">
        <v>191</v>
      </c>
      <c r="P414" s="13">
        <v>198</v>
      </c>
      <c r="Q414" s="11">
        <v>215</v>
      </c>
      <c r="R414" s="13">
        <v>169</v>
      </c>
      <c r="S414" s="11">
        <v>149</v>
      </c>
      <c r="T414" s="13">
        <v>114</v>
      </c>
      <c r="U414" s="11">
        <v>89</v>
      </c>
      <c r="V414" s="13">
        <v>74</v>
      </c>
      <c r="W414" s="11">
        <v>46</v>
      </c>
      <c r="X414" s="13">
        <v>30</v>
      </c>
      <c r="Y414" s="11">
        <v>4</v>
      </c>
      <c r="Z414" s="13">
        <v>1</v>
      </c>
      <c r="AA414" s="14">
        <v>2406</v>
      </c>
      <c r="AB414" s="13">
        <v>51</v>
      </c>
      <c r="AC414" s="11">
        <v>63</v>
      </c>
      <c r="AD414" s="13">
        <v>114</v>
      </c>
      <c r="AE414" s="11">
        <v>66</v>
      </c>
      <c r="AF414" s="13">
        <v>76</v>
      </c>
    </row>
    <row r="415" spans="1:32" x14ac:dyDescent="0.3">
      <c r="A415" s="6" t="s">
        <v>823</v>
      </c>
      <c r="B415" s="7" t="s">
        <v>860</v>
      </c>
      <c r="C415" s="6" t="s">
        <v>861</v>
      </c>
      <c r="D415" s="13" t="s">
        <v>1183</v>
      </c>
      <c r="E415" s="11" t="s">
        <v>1184</v>
      </c>
      <c r="F415" s="13">
        <v>78</v>
      </c>
      <c r="G415" s="11">
        <v>90</v>
      </c>
      <c r="H415" s="13">
        <v>119</v>
      </c>
      <c r="I415" s="11">
        <v>122</v>
      </c>
      <c r="J415" s="13">
        <v>141</v>
      </c>
      <c r="K415" s="11">
        <v>130</v>
      </c>
      <c r="L415" s="13">
        <v>156</v>
      </c>
      <c r="M415" s="11">
        <v>144</v>
      </c>
      <c r="N415" s="13">
        <v>159</v>
      </c>
      <c r="O415" s="11">
        <v>169</v>
      </c>
      <c r="P415" s="13">
        <v>182</v>
      </c>
      <c r="Q415" s="11">
        <v>190</v>
      </c>
      <c r="R415" s="13">
        <v>180</v>
      </c>
      <c r="S415" s="11">
        <v>164</v>
      </c>
      <c r="T415" s="13">
        <v>165</v>
      </c>
      <c r="U415" s="11">
        <v>114</v>
      </c>
      <c r="V415" s="13">
        <v>79</v>
      </c>
      <c r="W415" s="11">
        <v>88</v>
      </c>
      <c r="X415" s="13">
        <v>45</v>
      </c>
      <c r="Y415" s="11">
        <v>6</v>
      </c>
      <c r="Z415" s="13">
        <v>0</v>
      </c>
      <c r="AA415" s="14">
        <v>2521</v>
      </c>
      <c r="AB415" s="13">
        <v>45</v>
      </c>
      <c r="AC415" s="11">
        <v>48</v>
      </c>
      <c r="AD415" s="13">
        <v>123</v>
      </c>
      <c r="AE415" s="11">
        <v>71</v>
      </c>
      <c r="AF415" s="13">
        <v>70</v>
      </c>
    </row>
    <row r="416" spans="1:32" x14ac:dyDescent="0.3">
      <c r="A416" s="6" t="s">
        <v>823</v>
      </c>
      <c r="B416" s="7" t="s">
        <v>862</v>
      </c>
      <c r="C416" s="6" t="s">
        <v>863</v>
      </c>
      <c r="D416" s="13" t="s">
        <v>1183</v>
      </c>
      <c r="E416" s="11" t="s">
        <v>1184</v>
      </c>
      <c r="F416" s="13">
        <v>40</v>
      </c>
      <c r="G416" s="11">
        <v>57</v>
      </c>
      <c r="H416" s="13">
        <v>61</v>
      </c>
      <c r="I416" s="11">
        <v>84</v>
      </c>
      <c r="J416" s="13">
        <v>71</v>
      </c>
      <c r="K416" s="11">
        <v>79</v>
      </c>
      <c r="L416" s="13">
        <v>82</v>
      </c>
      <c r="M416" s="11">
        <v>85</v>
      </c>
      <c r="N416" s="13">
        <v>80</v>
      </c>
      <c r="O416" s="11">
        <v>99</v>
      </c>
      <c r="P416" s="13">
        <v>126</v>
      </c>
      <c r="Q416" s="11">
        <v>123</v>
      </c>
      <c r="R416" s="13">
        <v>112</v>
      </c>
      <c r="S416" s="11">
        <v>103</v>
      </c>
      <c r="T416" s="13">
        <v>62</v>
      </c>
      <c r="U416" s="11">
        <v>46</v>
      </c>
      <c r="V416" s="13">
        <v>40</v>
      </c>
      <c r="W416" s="11">
        <v>27</v>
      </c>
      <c r="X416" s="13">
        <v>13</v>
      </c>
      <c r="Y416" s="11">
        <v>4</v>
      </c>
      <c r="Z416" s="13">
        <v>0</v>
      </c>
      <c r="AA416" s="14">
        <v>1394</v>
      </c>
      <c r="AB416" s="13">
        <v>22</v>
      </c>
      <c r="AC416" s="11">
        <v>29</v>
      </c>
      <c r="AD416" s="13">
        <v>65</v>
      </c>
      <c r="AE416" s="11">
        <v>42</v>
      </c>
      <c r="AF416" s="13">
        <v>41</v>
      </c>
    </row>
    <row r="417" spans="1:32" x14ac:dyDescent="0.3">
      <c r="A417" s="6" t="s">
        <v>823</v>
      </c>
      <c r="B417" s="7" t="s">
        <v>864</v>
      </c>
      <c r="C417" s="6" t="s">
        <v>865</v>
      </c>
      <c r="D417" s="13" t="s">
        <v>1185</v>
      </c>
      <c r="E417" s="11" t="s">
        <v>1192</v>
      </c>
      <c r="F417" s="13">
        <v>241</v>
      </c>
      <c r="G417" s="11">
        <v>256</v>
      </c>
      <c r="H417" s="13">
        <v>282</v>
      </c>
      <c r="I417" s="11">
        <v>305</v>
      </c>
      <c r="J417" s="13">
        <v>358</v>
      </c>
      <c r="K417" s="11">
        <v>362</v>
      </c>
      <c r="L417" s="13">
        <v>406</v>
      </c>
      <c r="M417" s="11">
        <v>395</v>
      </c>
      <c r="N417" s="13">
        <v>413</v>
      </c>
      <c r="O417" s="11">
        <v>467</v>
      </c>
      <c r="P417" s="13">
        <v>564</v>
      </c>
      <c r="Q417" s="11">
        <v>569</v>
      </c>
      <c r="R417" s="13">
        <v>512</v>
      </c>
      <c r="S417" s="11">
        <v>473</v>
      </c>
      <c r="T417" s="13">
        <v>437</v>
      </c>
      <c r="U417" s="11">
        <v>296</v>
      </c>
      <c r="V417" s="13">
        <v>243</v>
      </c>
      <c r="W417" s="11">
        <v>189</v>
      </c>
      <c r="X417" s="13">
        <v>83</v>
      </c>
      <c r="Y417" s="11">
        <v>16</v>
      </c>
      <c r="Z417" s="13">
        <v>4</v>
      </c>
      <c r="AA417" s="14">
        <v>6871</v>
      </c>
      <c r="AB417" s="13">
        <v>145</v>
      </c>
      <c r="AC417" s="11">
        <v>153</v>
      </c>
      <c r="AD417" s="13">
        <v>305</v>
      </c>
      <c r="AE417" s="11">
        <v>176</v>
      </c>
      <c r="AF417" s="13">
        <v>171</v>
      </c>
    </row>
    <row r="418" spans="1:32" x14ac:dyDescent="0.3">
      <c r="A418" s="6" t="s">
        <v>823</v>
      </c>
      <c r="B418" s="7" t="s">
        <v>866</v>
      </c>
      <c r="C418" s="6" t="s">
        <v>867</v>
      </c>
      <c r="D418" s="13" t="s">
        <v>1188</v>
      </c>
      <c r="E418" s="11" t="s">
        <v>1184</v>
      </c>
      <c r="F418" s="13">
        <v>821</v>
      </c>
      <c r="G418" s="11">
        <v>858</v>
      </c>
      <c r="H418" s="13">
        <v>797</v>
      </c>
      <c r="I418" s="11">
        <v>835</v>
      </c>
      <c r="J418" s="13">
        <v>921</v>
      </c>
      <c r="K418" s="11">
        <v>1019</v>
      </c>
      <c r="L418" s="13">
        <v>1142</v>
      </c>
      <c r="M418" s="11">
        <v>1233</v>
      </c>
      <c r="N418" s="13">
        <v>1226</v>
      </c>
      <c r="O418" s="11">
        <v>1197</v>
      </c>
      <c r="P418" s="13">
        <v>1151</v>
      </c>
      <c r="Q418" s="11">
        <v>1111</v>
      </c>
      <c r="R418" s="13">
        <v>1172</v>
      </c>
      <c r="S418" s="11">
        <v>1052</v>
      </c>
      <c r="T418" s="13">
        <v>796</v>
      </c>
      <c r="U418" s="11">
        <v>485</v>
      </c>
      <c r="V418" s="13">
        <v>398</v>
      </c>
      <c r="W418" s="11">
        <v>273</v>
      </c>
      <c r="X418" s="13">
        <v>170</v>
      </c>
      <c r="Y418" s="11">
        <v>27</v>
      </c>
      <c r="Z418" s="13">
        <v>0</v>
      </c>
      <c r="AA418" s="14">
        <v>16684</v>
      </c>
      <c r="AB418" s="13">
        <v>482</v>
      </c>
      <c r="AC418" s="11">
        <v>533</v>
      </c>
      <c r="AD418" s="13">
        <v>982</v>
      </c>
      <c r="AE418" s="11">
        <v>479</v>
      </c>
      <c r="AF418" s="13">
        <v>501</v>
      </c>
    </row>
    <row r="419" spans="1:32" x14ac:dyDescent="0.3">
      <c r="A419" s="6" t="s">
        <v>823</v>
      </c>
      <c r="B419" s="7" t="s">
        <v>868</v>
      </c>
      <c r="C419" s="6" t="s">
        <v>869</v>
      </c>
      <c r="D419" s="13" t="s">
        <v>1191</v>
      </c>
      <c r="E419" s="11" t="s">
        <v>1190</v>
      </c>
      <c r="F419" s="13">
        <v>7</v>
      </c>
      <c r="G419" s="11">
        <v>5</v>
      </c>
      <c r="H419" s="13">
        <v>6</v>
      </c>
      <c r="I419" s="11">
        <v>14</v>
      </c>
      <c r="J419" s="13">
        <v>6</v>
      </c>
      <c r="K419" s="11">
        <v>12</v>
      </c>
      <c r="L419" s="13">
        <v>16</v>
      </c>
      <c r="M419" s="11">
        <v>12</v>
      </c>
      <c r="N419" s="13">
        <v>8</v>
      </c>
      <c r="O419" s="11">
        <v>15</v>
      </c>
      <c r="P419" s="13">
        <v>26</v>
      </c>
      <c r="Q419" s="11">
        <v>29</v>
      </c>
      <c r="R419" s="13">
        <v>30</v>
      </c>
      <c r="S419" s="11">
        <v>27</v>
      </c>
      <c r="T419" s="13">
        <v>30</v>
      </c>
      <c r="U419" s="11">
        <v>23</v>
      </c>
      <c r="V419" s="13">
        <v>27</v>
      </c>
      <c r="W419" s="11">
        <v>18</v>
      </c>
      <c r="X419" s="13">
        <v>9</v>
      </c>
      <c r="Y419" s="11">
        <v>4</v>
      </c>
      <c r="Z419" s="13">
        <v>0</v>
      </c>
      <c r="AA419" s="14">
        <v>324</v>
      </c>
      <c r="AB419" s="13">
        <v>5</v>
      </c>
      <c r="AC419" s="11">
        <v>4</v>
      </c>
      <c r="AD419" s="13">
        <v>5</v>
      </c>
      <c r="AE419" s="11">
        <v>4</v>
      </c>
      <c r="AF419" s="13">
        <v>10</v>
      </c>
    </row>
    <row r="420" spans="1:32" x14ac:dyDescent="0.3">
      <c r="A420" s="6" t="s">
        <v>823</v>
      </c>
      <c r="B420" s="7" t="s">
        <v>870</v>
      </c>
      <c r="C420" s="6" t="s">
        <v>871</v>
      </c>
      <c r="D420" s="13" t="s">
        <v>1191</v>
      </c>
      <c r="E420" s="11" t="s">
        <v>1190</v>
      </c>
      <c r="F420" s="13">
        <v>29</v>
      </c>
      <c r="G420" s="11">
        <v>34</v>
      </c>
      <c r="H420" s="13">
        <v>42</v>
      </c>
      <c r="I420" s="11">
        <v>35</v>
      </c>
      <c r="J420" s="13">
        <v>30</v>
      </c>
      <c r="K420" s="11">
        <v>44</v>
      </c>
      <c r="L420" s="13">
        <v>48</v>
      </c>
      <c r="M420" s="11">
        <v>57</v>
      </c>
      <c r="N420" s="13">
        <v>69</v>
      </c>
      <c r="O420" s="11">
        <v>77</v>
      </c>
      <c r="P420" s="13">
        <v>69</v>
      </c>
      <c r="Q420" s="11">
        <v>74</v>
      </c>
      <c r="R420" s="13">
        <v>74</v>
      </c>
      <c r="S420" s="11">
        <v>71</v>
      </c>
      <c r="T420" s="13">
        <v>79</v>
      </c>
      <c r="U420" s="11">
        <v>39</v>
      </c>
      <c r="V420" s="13">
        <v>37</v>
      </c>
      <c r="W420" s="11">
        <v>26</v>
      </c>
      <c r="X420" s="13">
        <v>11</v>
      </c>
      <c r="Y420" s="11">
        <v>4</v>
      </c>
      <c r="Z420" s="13">
        <v>1</v>
      </c>
      <c r="AA420" s="14">
        <v>950</v>
      </c>
      <c r="AB420" s="13">
        <v>12</v>
      </c>
      <c r="AC420" s="11">
        <v>22</v>
      </c>
      <c r="AD420" s="13">
        <v>48</v>
      </c>
      <c r="AE420" s="11">
        <v>23</v>
      </c>
      <c r="AF420" s="13">
        <v>22</v>
      </c>
    </row>
    <row r="421" spans="1:32" x14ac:dyDescent="0.3">
      <c r="A421" s="6" t="s">
        <v>823</v>
      </c>
      <c r="B421" s="7" t="s">
        <v>872</v>
      </c>
      <c r="C421" s="6" t="s">
        <v>873</v>
      </c>
      <c r="D421" s="13" t="s">
        <v>1186</v>
      </c>
      <c r="E421" s="11" t="s">
        <v>1187</v>
      </c>
      <c r="F421" s="13">
        <v>955</v>
      </c>
      <c r="G421" s="11">
        <v>931</v>
      </c>
      <c r="H421" s="13">
        <v>1052</v>
      </c>
      <c r="I421" s="11">
        <v>1096</v>
      </c>
      <c r="J421" s="13">
        <v>1183</v>
      </c>
      <c r="K421" s="11">
        <v>1322</v>
      </c>
      <c r="L421" s="13">
        <v>1432</v>
      </c>
      <c r="M421" s="11">
        <v>1410</v>
      </c>
      <c r="N421" s="13">
        <v>1612</v>
      </c>
      <c r="O421" s="11">
        <v>1712</v>
      </c>
      <c r="P421" s="13">
        <v>1779</v>
      </c>
      <c r="Q421" s="11">
        <v>1798</v>
      </c>
      <c r="R421" s="13">
        <v>1541</v>
      </c>
      <c r="S421" s="11">
        <v>1316</v>
      </c>
      <c r="T421" s="13">
        <v>1066</v>
      </c>
      <c r="U421" s="11">
        <v>801</v>
      </c>
      <c r="V421" s="13">
        <v>590</v>
      </c>
      <c r="W421" s="11">
        <v>443</v>
      </c>
      <c r="X421" s="13">
        <v>194</v>
      </c>
      <c r="Y421" s="11">
        <v>37</v>
      </c>
      <c r="Z421" s="13">
        <v>8</v>
      </c>
      <c r="AA421" s="14">
        <v>22278</v>
      </c>
      <c r="AB421" s="13">
        <v>546</v>
      </c>
      <c r="AC421" s="11">
        <v>595</v>
      </c>
      <c r="AD421" s="13">
        <v>1179</v>
      </c>
      <c r="AE421" s="11">
        <v>618</v>
      </c>
      <c r="AF421" s="13">
        <v>669</v>
      </c>
    </row>
    <row r="422" spans="1:32" x14ac:dyDescent="0.3">
      <c r="A422" s="6" t="s">
        <v>823</v>
      </c>
      <c r="B422" s="7" t="s">
        <v>874</v>
      </c>
      <c r="C422" s="6" t="s">
        <v>875</v>
      </c>
      <c r="D422" s="13" t="s">
        <v>1183</v>
      </c>
      <c r="E422" s="11" t="s">
        <v>1184</v>
      </c>
      <c r="F422" s="13">
        <v>31</v>
      </c>
      <c r="G422" s="11">
        <v>38</v>
      </c>
      <c r="H422" s="13">
        <v>42</v>
      </c>
      <c r="I422" s="11">
        <v>35</v>
      </c>
      <c r="J422" s="13">
        <v>59</v>
      </c>
      <c r="K422" s="11">
        <v>55</v>
      </c>
      <c r="L422" s="13">
        <v>65</v>
      </c>
      <c r="M422" s="11">
        <v>64</v>
      </c>
      <c r="N422" s="13">
        <v>70</v>
      </c>
      <c r="O422" s="11">
        <v>64</v>
      </c>
      <c r="P422" s="13">
        <v>59</v>
      </c>
      <c r="Q422" s="11">
        <v>80</v>
      </c>
      <c r="R422" s="13">
        <v>81</v>
      </c>
      <c r="S422" s="11">
        <v>85</v>
      </c>
      <c r="T422" s="13">
        <v>72</v>
      </c>
      <c r="U422" s="11">
        <v>46</v>
      </c>
      <c r="V422" s="13">
        <v>42</v>
      </c>
      <c r="W422" s="11">
        <v>31</v>
      </c>
      <c r="X422" s="13">
        <v>17</v>
      </c>
      <c r="Y422" s="11">
        <v>6</v>
      </c>
      <c r="Z422" s="13">
        <v>1</v>
      </c>
      <c r="AA422" s="14">
        <v>1043</v>
      </c>
      <c r="AB422" s="13">
        <v>17</v>
      </c>
      <c r="AC422" s="11">
        <v>21</v>
      </c>
      <c r="AD422" s="13">
        <v>49</v>
      </c>
      <c r="AE422" s="11">
        <v>24</v>
      </c>
      <c r="AF422" s="13">
        <v>24</v>
      </c>
    </row>
    <row r="423" spans="1:32" x14ac:dyDescent="0.3">
      <c r="A423" s="6" t="s">
        <v>823</v>
      </c>
      <c r="B423" s="7" t="s">
        <v>876</v>
      </c>
      <c r="C423" s="6" t="s">
        <v>877</v>
      </c>
      <c r="D423" s="13" t="s">
        <v>1183</v>
      </c>
      <c r="E423" s="11" t="s">
        <v>1190</v>
      </c>
      <c r="F423" s="13">
        <v>30</v>
      </c>
      <c r="G423" s="11">
        <v>39</v>
      </c>
      <c r="H423" s="13">
        <v>46</v>
      </c>
      <c r="I423" s="11">
        <v>70</v>
      </c>
      <c r="J423" s="13">
        <v>61</v>
      </c>
      <c r="K423" s="11">
        <v>51</v>
      </c>
      <c r="L423" s="13">
        <v>67</v>
      </c>
      <c r="M423" s="11">
        <v>67</v>
      </c>
      <c r="N423" s="13">
        <v>88</v>
      </c>
      <c r="O423" s="11">
        <v>76</v>
      </c>
      <c r="P423" s="13">
        <v>75</v>
      </c>
      <c r="Q423" s="11">
        <v>84</v>
      </c>
      <c r="R423" s="13">
        <v>81</v>
      </c>
      <c r="S423" s="11">
        <v>116</v>
      </c>
      <c r="T423" s="13">
        <v>103</v>
      </c>
      <c r="U423" s="11">
        <v>74</v>
      </c>
      <c r="V423" s="13">
        <v>65</v>
      </c>
      <c r="W423" s="11">
        <v>43</v>
      </c>
      <c r="X423" s="13">
        <v>28</v>
      </c>
      <c r="Y423" s="11">
        <v>11</v>
      </c>
      <c r="Z423" s="13">
        <v>1</v>
      </c>
      <c r="AA423" s="14">
        <v>1276</v>
      </c>
      <c r="AB423" s="13">
        <v>18</v>
      </c>
      <c r="AC423" s="11">
        <v>18</v>
      </c>
      <c r="AD423" s="13">
        <v>51</v>
      </c>
      <c r="AE423" s="11">
        <v>28</v>
      </c>
      <c r="AF423" s="13">
        <v>41</v>
      </c>
    </row>
    <row r="424" spans="1:32" x14ac:dyDescent="0.3">
      <c r="A424" s="6" t="s">
        <v>823</v>
      </c>
      <c r="B424" s="7" t="s">
        <v>878</v>
      </c>
      <c r="C424" s="6" t="s">
        <v>879</v>
      </c>
      <c r="D424" s="13" t="s">
        <v>1185</v>
      </c>
      <c r="E424" s="11" t="s">
        <v>1192</v>
      </c>
      <c r="F424" s="13">
        <v>205</v>
      </c>
      <c r="G424" s="11">
        <v>224</v>
      </c>
      <c r="H424" s="13">
        <v>246</v>
      </c>
      <c r="I424" s="11">
        <v>255</v>
      </c>
      <c r="J424" s="13">
        <v>262</v>
      </c>
      <c r="K424" s="11">
        <v>268</v>
      </c>
      <c r="L424" s="13">
        <v>324</v>
      </c>
      <c r="M424" s="11">
        <v>311</v>
      </c>
      <c r="N424" s="13">
        <v>369</v>
      </c>
      <c r="O424" s="11">
        <v>443</v>
      </c>
      <c r="P424" s="13">
        <v>423</v>
      </c>
      <c r="Q424" s="11">
        <v>431</v>
      </c>
      <c r="R424" s="13">
        <v>362</v>
      </c>
      <c r="S424" s="11">
        <v>331</v>
      </c>
      <c r="T424" s="13">
        <v>307</v>
      </c>
      <c r="U424" s="11">
        <v>210</v>
      </c>
      <c r="V424" s="13">
        <v>180</v>
      </c>
      <c r="W424" s="11">
        <v>125</v>
      </c>
      <c r="X424" s="13">
        <v>42</v>
      </c>
      <c r="Y424" s="11">
        <v>8</v>
      </c>
      <c r="Z424" s="13">
        <v>2</v>
      </c>
      <c r="AA424" s="14">
        <v>5328</v>
      </c>
      <c r="AB424" s="13">
        <v>118</v>
      </c>
      <c r="AC424" s="11">
        <v>142</v>
      </c>
      <c r="AD424" s="13">
        <v>259</v>
      </c>
      <c r="AE424" s="11">
        <v>156</v>
      </c>
      <c r="AF424" s="13">
        <v>150</v>
      </c>
    </row>
    <row r="425" spans="1:32" x14ac:dyDescent="0.3">
      <c r="A425" s="6" t="s">
        <v>823</v>
      </c>
      <c r="B425" s="7" t="s">
        <v>880</v>
      </c>
      <c r="C425" s="6" t="s">
        <v>881</v>
      </c>
      <c r="D425" s="13" t="s">
        <v>1183</v>
      </c>
      <c r="E425" s="11" t="s">
        <v>1190</v>
      </c>
      <c r="F425" s="13">
        <v>88</v>
      </c>
      <c r="G425" s="11">
        <v>61</v>
      </c>
      <c r="H425" s="13">
        <v>81</v>
      </c>
      <c r="I425" s="11">
        <v>90</v>
      </c>
      <c r="J425" s="13">
        <v>78</v>
      </c>
      <c r="K425" s="11">
        <v>102</v>
      </c>
      <c r="L425" s="13">
        <v>116</v>
      </c>
      <c r="M425" s="11">
        <v>97</v>
      </c>
      <c r="N425" s="13">
        <v>108</v>
      </c>
      <c r="O425" s="11">
        <v>115</v>
      </c>
      <c r="P425" s="13">
        <v>139</v>
      </c>
      <c r="Q425" s="11">
        <v>143</v>
      </c>
      <c r="R425" s="13">
        <v>137</v>
      </c>
      <c r="S425" s="11">
        <v>101</v>
      </c>
      <c r="T425" s="13">
        <v>138</v>
      </c>
      <c r="U425" s="11">
        <v>99</v>
      </c>
      <c r="V425" s="13">
        <v>84</v>
      </c>
      <c r="W425" s="11">
        <v>63</v>
      </c>
      <c r="X425" s="13">
        <v>25</v>
      </c>
      <c r="Y425" s="11">
        <v>6</v>
      </c>
      <c r="Z425" s="13">
        <v>3</v>
      </c>
      <c r="AA425" s="14">
        <v>1874</v>
      </c>
      <c r="AB425" s="13">
        <v>54</v>
      </c>
      <c r="AC425" s="11">
        <v>44</v>
      </c>
      <c r="AD425" s="13">
        <v>85</v>
      </c>
      <c r="AE425" s="11">
        <v>47</v>
      </c>
      <c r="AF425" s="13">
        <v>54</v>
      </c>
    </row>
    <row r="426" spans="1:32" x14ac:dyDescent="0.3">
      <c r="A426" s="6" t="s">
        <v>823</v>
      </c>
      <c r="B426" s="7" t="s">
        <v>882</v>
      </c>
      <c r="C426" s="6" t="s">
        <v>883</v>
      </c>
      <c r="D426" s="13" t="s">
        <v>1183</v>
      </c>
      <c r="E426" s="11" t="s">
        <v>1190</v>
      </c>
      <c r="F426" s="13">
        <v>31</v>
      </c>
      <c r="G426" s="11">
        <v>27</v>
      </c>
      <c r="H426" s="13">
        <v>36</v>
      </c>
      <c r="I426" s="11">
        <v>42</v>
      </c>
      <c r="J426" s="13">
        <v>54</v>
      </c>
      <c r="K426" s="11">
        <v>82</v>
      </c>
      <c r="L426" s="13">
        <v>74</v>
      </c>
      <c r="M426" s="11">
        <v>64</v>
      </c>
      <c r="N426" s="13">
        <v>54</v>
      </c>
      <c r="O426" s="11">
        <v>58</v>
      </c>
      <c r="P426" s="13">
        <v>105</v>
      </c>
      <c r="Q426" s="11">
        <v>123</v>
      </c>
      <c r="R426" s="13">
        <v>145</v>
      </c>
      <c r="S426" s="11">
        <v>125</v>
      </c>
      <c r="T426" s="13">
        <v>104</v>
      </c>
      <c r="U426" s="11">
        <v>78</v>
      </c>
      <c r="V426" s="13">
        <v>83</v>
      </c>
      <c r="W426" s="11">
        <v>100</v>
      </c>
      <c r="X426" s="13">
        <v>42</v>
      </c>
      <c r="Y426" s="11">
        <v>11</v>
      </c>
      <c r="Z426" s="13">
        <v>2</v>
      </c>
      <c r="AA426" s="14">
        <v>1440</v>
      </c>
      <c r="AB426" s="13">
        <v>19</v>
      </c>
      <c r="AC426" s="11">
        <v>15</v>
      </c>
      <c r="AD426" s="13">
        <v>40</v>
      </c>
      <c r="AE426" s="11">
        <v>20</v>
      </c>
      <c r="AF426" s="13">
        <v>20</v>
      </c>
    </row>
    <row r="427" spans="1:32" x14ac:dyDescent="0.3">
      <c r="A427" s="6" t="s">
        <v>823</v>
      </c>
      <c r="B427" s="7" t="s">
        <v>884</v>
      </c>
      <c r="C427" s="6" t="s">
        <v>885</v>
      </c>
      <c r="D427" s="13" t="s">
        <v>1185</v>
      </c>
      <c r="E427" s="11" t="s">
        <v>1192</v>
      </c>
      <c r="F427" s="13">
        <v>293</v>
      </c>
      <c r="G427" s="11">
        <v>385</v>
      </c>
      <c r="H427" s="13">
        <v>345</v>
      </c>
      <c r="I427" s="11">
        <v>322</v>
      </c>
      <c r="J427" s="13">
        <v>412</v>
      </c>
      <c r="K427" s="11">
        <v>439</v>
      </c>
      <c r="L427" s="13">
        <v>524</v>
      </c>
      <c r="M427" s="11">
        <v>587</v>
      </c>
      <c r="N427" s="13">
        <v>604</v>
      </c>
      <c r="O427" s="11">
        <v>677</v>
      </c>
      <c r="P427" s="13">
        <v>631</v>
      </c>
      <c r="Q427" s="11">
        <v>680</v>
      </c>
      <c r="R427" s="13">
        <v>661</v>
      </c>
      <c r="S427" s="11">
        <v>604</v>
      </c>
      <c r="T427" s="13">
        <v>494</v>
      </c>
      <c r="U427" s="11">
        <v>400</v>
      </c>
      <c r="V427" s="13">
        <v>316</v>
      </c>
      <c r="W427" s="11">
        <v>189</v>
      </c>
      <c r="X427" s="13">
        <v>91</v>
      </c>
      <c r="Y427" s="11">
        <v>30</v>
      </c>
      <c r="Z427" s="13">
        <v>3</v>
      </c>
      <c r="AA427" s="14">
        <v>8687</v>
      </c>
      <c r="AB427" s="13">
        <v>177</v>
      </c>
      <c r="AC427" s="11">
        <v>192</v>
      </c>
      <c r="AD427" s="13">
        <v>468</v>
      </c>
      <c r="AE427" s="11">
        <v>186</v>
      </c>
      <c r="AF427" s="13">
        <v>196</v>
      </c>
    </row>
    <row r="428" spans="1:32" x14ac:dyDescent="0.3">
      <c r="A428" s="6" t="s">
        <v>823</v>
      </c>
      <c r="B428" s="7" t="s">
        <v>886</v>
      </c>
      <c r="C428" s="6" t="s">
        <v>887</v>
      </c>
      <c r="D428" s="13" t="s">
        <v>1183</v>
      </c>
      <c r="E428" s="11" t="s">
        <v>1184</v>
      </c>
      <c r="F428" s="13">
        <v>118</v>
      </c>
      <c r="G428" s="11">
        <v>142</v>
      </c>
      <c r="H428" s="13">
        <v>130</v>
      </c>
      <c r="I428" s="11">
        <v>184</v>
      </c>
      <c r="J428" s="13">
        <v>139</v>
      </c>
      <c r="K428" s="11">
        <v>140</v>
      </c>
      <c r="L428" s="13">
        <v>168</v>
      </c>
      <c r="M428" s="11">
        <v>199</v>
      </c>
      <c r="N428" s="13">
        <v>168</v>
      </c>
      <c r="O428" s="11">
        <v>223</v>
      </c>
      <c r="P428" s="13">
        <v>221</v>
      </c>
      <c r="Q428" s="11">
        <v>183</v>
      </c>
      <c r="R428" s="13">
        <v>208</v>
      </c>
      <c r="S428" s="11">
        <v>164</v>
      </c>
      <c r="T428" s="13">
        <v>131</v>
      </c>
      <c r="U428" s="11">
        <v>107</v>
      </c>
      <c r="V428" s="13">
        <v>77</v>
      </c>
      <c r="W428" s="11">
        <v>66</v>
      </c>
      <c r="X428" s="13">
        <v>27</v>
      </c>
      <c r="Y428" s="11">
        <v>6</v>
      </c>
      <c r="Z428" s="13">
        <v>1</v>
      </c>
      <c r="AA428" s="14">
        <v>2802</v>
      </c>
      <c r="AB428" s="13">
        <v>71</v>
      </c>
      <c r="AC428" s="11">
        <v>72</v>
      </c>
      <c r="AD428" s="13">
        <v>163</v>
      </c>
      <c r="AE428" s="11">
        <v>84</v>
      </c>
      <c r="AF428" s="13">
        <v>112</v>
      </c>
    </row>
    <row r="429" spans="1:32" x14ac:dyDescent="0.3">
      <c r="A429" s="6" t="s">
        <v>823</v>
      </c>
      <c r="B429" s="7" t="s">
        <v>888</v>
      </c>
      <c r="C429" s="6" t="s">
        <v>889</v>
      </c>
      <c r="D429" s="13" t="s">
        <v>1191</v>
      </c>
      <c r="E429" s="11" t="s">
        <v>1190</v>
      </c>
      <c r="F429" s="13">
        <v>14</v>
      </c>
      <c r="G429" s="11">
        <v>17</v>
      </c>
      <c r="H429" s="13">
        <v>18</v>
      </c>
      <c r="I429" s="11">
        <v>13</v>
      </c>
      <c r="J429" s="13">
        <v>24</v>
      </c>
      <c r="K429" s="11">
        <v>32</v>
      </c>
      <c r="L429" s="13">
        <v>41</v>
      </c>
      <c r="M429" s="11">
        <v>41</v>
      </c>
      <c r="N429" s="13">
        <v>39</v>
      </c>
      <c r="O429" s="11">
        <v>37</v>
      </c>
      <c r="P429" s="13">
        <v>37</v>
      </c>
      <c r="Q429" s="11">
        <v>45</v>
      </c>
      <c r="R429" s="13">
        <v>54</v>
      </c>
      <c r="S429" s="11">
        <v>47</v>
      </c>
      <c r="T429" s="13">
        <v>46</v>
      </c>
      <c r="U429" s="11">
        <v>22</v>
      </c>
      <c r="V429" s="13">
        <v>18</v>
      </c>
      <c r="W429" s="11">
        <v>20</v>
      </c>
      <c r="X429" s="13">
        <v>13</v>
      </c>
      <c r="Y429" s="11">
        <v>3</v>
      </c>
      <c r="Z429" s="13">
        <v>3</v>
      </c>
      <c r="AA429" s="14">
        <v>584</v>
      </c>
      <c r="AB429" s="13">
        <v>11</v>
      </c>
      <c r="AC429" s="11">
        <v>5</v>
      </c>
      <c r="AD429" s="13">
        <v>18</v>
      </c>
      <c r="AE429" s="11">
        <v>15</v>
      </c>
      <c r="AF429" s="13">
        <v>8</v>
      </c>
    </row>
    <row r="430" spans="1:32" x14ac:dyDescent="0.3">
      <c r="A430" s="6" t="s">
        <v>823</v>
      </c>
      <c r="B430" s="7" t="s">
        <v>890</v>
      </c>
      <c r="C430" s="6" t="s">
        <v>891</v>
      </c>
      <c r="D430" s="13" t="s">
        <v>1188</v>
      </c>
      <c r="E430" s="11" t="s">
        <v>1187</v>
      </c>
      <c r="F430" s="13">
        <v>629</v>
      </c>
      <c r="G430" s="11">
        <v>662</v>
      </c>
      <c r="H430" s="13">
        <v>623</v>
      </c>
      <c r="I430" s="11">
        <v>708</v>
      </c>
      <c r="J430" s="13">
        <v>808</v>
      </c>
      <c r="K430" s="11">
        <v>820</v>
      </c>
      <c r="L430" s="13">
        <v>935</v>
      </c>
      <c r="M430" s="11">
        <v>975</v>
      </c>
      <c r="N430" s="13">
        <v>957</v>
      </c>
      <c r="O430" s="11">
        <v>1012</v>
      </c>
      <c r="P430" s="13">
        <v>1009</v>
      </c>
      <c r="Q430" s="11">
        <v>1075</v>
      </c>
      <c r="R430" s="13">
        <v>928</v>
      </c>
      <c r="S430" s="11">
        <v>830</v>
      </c>
      <c r="T430" s="13">
        <v>640</v>
      </c>
      <c r="U430" s="11">
        <v>444</v>
      </c>
      <c r="V430" s="13">
        <v>355</v>
      </c>
      <c r="W430" s="11">
        <v>208</v>
      </c>
      <c r="X430" s="13">
        <v>78</v>
      </c>
      <c r="Y430" s="11">
        <v>18</v>
      </c>
      <c r="Z430" s="13">
        <v>3</v>
      </c>
      <c r="AA430" s="14">
        <v>13717</v>
      </c>
      <c r="AB430" s="13">
        <v>374</v>
      </c>
      <c r="AC430" s="11">
        <v>391</v>
      </c>
      <c r="AD430" s="13">
        <v>751</v>
      </c>
      <c r="AE430" s="11">
        <v>398</v>
      </c>
      <c r="AF430" s="13">
        <v>439</v>
      </c>
    </row>
    <row r="431" spans="1:32" x14ac:dyDescent="0.3">
      <c r="A431" s="6" t="s">
        <v>823</v>
      </c>
      <c r="B431" s="7" t="s">
        <v>892</v>
      </c>
      <c r="C431" s="6" t="s">
        <v>893</v>
      </c>
      <c r="D431" s="13" t="s">
        <v>1183</v>
      </c>
      <c r="E431" s="11" t="s">
        <v>1184</v>
      </c>
      <c r="F431" s="13">
        <v>67</v>
      </c>
      <c r="G431" s="11">
        <v>84</v>
      </c>
      <c r="H431" s="13">
        <v>73</v>
      </c>
      <c r="I431" s="11">
        <v>94</v>
      </c>
      <c r="J431" s="13">
        <v>121</v>
      </c>
      <c r="K431" s="11">
        <v>119</v>
      </c>
      <c r="L431" s="13">
        <v>115</v>
      </c>
      <c r="M431" s="11">
        <v>131</v>
      </c>
      <c r="N431" s="13">
        <v>127</v>
      </c>
      <c r="O431" s="11">
        <v>155</v>
      </c>
      <c r="P431" s="13">
        <v>151</v>
      </c>
      <c r="Q431" s="11">
        <v>166</v>
      </c>
      <c r="R431" s="13">
        <v>178</v>
      </c>
      <c r="S431" s="11">
        <v>149</v>
      </c>
      <c r="T431" s="13">
        <v>155</v>
      </c>
      <c r="U431" s="11">
        <v>110</v>
      </c>
      <c r="V431" s="13">
        <v>98</v>
      </c>
      <c r="W431" s="11">
        <v>73</v>
      </c>
      <c r="X431" s="13">
        <v>41</v>
      </c>
      <c r="Y431" s="11">
        <v>9</v>
      </c>
      <c r="Z431" s="13">
        <v>0</v>
      </c>
      <c r="AA431" s="14">
        <v>2216</v>
      </c>
      <c r="AB431" s="13">
        <v>43</v>
      </c>
      <c r="AC431" s="11">
        <v>39</v>
      </c>
      <c r="AD431" s="13">
        <v>95</v>
      </c>
      <c r="AE431" s="11">
        <v>47</v>
      </c>
      <c r="AF431" s="13">
        <v>55</v>
      </c>
    </row>
    <row r="432" spans="1:32" x14ac:dyDescent="0.3">
      <c r="A432" s="6" t="s">
        <v>823</v>
      </c>
      <c r="B432" s="7" t="s">
        <v>894</v>
      </c>
      <c r="C432" s="6" t="s">
        <v>895</v>
      </c>
      <c r="D432" s="13" t="s">
        <v>1183</v>
      </c>
      <c r="E432" s="11" t="s">
        <v>1184</v>
      </c>
      <c r="F432" s="13">
        <v>61</v>
      </c>
      <c r="G432" s="11">
        <v>61</v>
      </c>
      <c r="H432" s="13">
        <v>61</v>
      </c>
      <c r="I432" s="11">
        <v>78</v>
      </c>
      <c r="J432" s="13">
        <v>64</v>
      </c>
      <c r="K432" s="11">
        <v>79</v>
      </c>
      <c r="L432" s="13">
        <v>76</v>
      </c>
      <c r="M432" s="11">
        <v>83</v>
      </c>
      <c r="N432" s="13">
        <v>81</v>
      </c>
      <c r="O432" s="11">
        <v>104</v>
      </c>
      <c r="P432" s="13">
        <v>93</v>
      </c>
      <c r="Q432" s="11">
        <v>114</v>
      </c>
      <c r="R432" s="13">
        <v>95</v>
      </c>
      <c r="S432" s="11">
        <v>84</v>
      </c>
      <c r="T432" s="13">
        <v>73</v>
      </c>
      <c r="U432" s="11">
        <v>30</v>
      </c>
      <c r="V432" s="13">
        <v>31</v>
      </c>
      <c r="W432" s="11">
        <v>18</v>
      </c>
      <c r="X432" s="13">
        <v>19</v>
      </c>
      <c r="Y432" s="11">
        <v>3</v>
      </c>
      <c r="Z432" s="13">
        <v>1</v>
      </c>
      <c r="AA432" s="14">
        <v>1309</v>
      </c>
      <c r="AB432" s="13">
        <v>30</v>
      </c>
      <c r="AC432" s="11">
        <v>41</v>
      </c>
      <c r="AD432" s="13">
        <v>74</v>
      </c>
      <c r="AE432" s="11">
        <v>38</v>
      </c>
      <c r="AF432" s="13">
        <v>47</v>
      </c>
    </row>
    <row r="433" spans="1:32" x14ac:dyDescent="0.3">
      <c r="A433" s="6" t="s">
        <v>823</v>
      </c>
      <c r="B433" s="7" t="s">
        <v>896</v>
      </c>
      <c r="C433" s="6" t="s">
        <v>897</v>
      </c>
      <c r="D433" s="13" t="s">
        <v>1189</v>
      </c>
      <c r="E433" s="11" t="s">
        <v>1192</v>
      </c>
      <c r="F433" s="13">
        <v>1677</v>
      </c>
      <c r="G433" s="11">
        <v>2020</v>
      </c>
      <c r="H433" s="13">
        <v>2509</v>
      </c>
      <c r="I433" s="11">
        <v>2804</v>
      </c>
      <c r="J433" s="13">
        <v>2775</v>
      </c>
      <c r="K433" s="11">
        <v>2696</v>
      </c>
      <c r="L433" s="13">
        <v>2771</v>
      </c>
      <c r="M433" s="11">
        <v>2709</v>
      </c>
      <c r="N433" s="13">
        <v>3043</v>
      </c>
      <c r="O433" s="11">
        <v>3675</v>
      </c>
      <c r="P433" s="13">
        <v>4161</v>
      </c>
      <c r="Q433" s="11">
        <v>4131</v>
      </c>
      <c r="R433" s="13">
        <v>3802</v>
      </c>
      <c r="S433" s="11">
        <v>3207</v>
      </c>
      <c r="T433" s="13">
        <v>2869</v>
      </c>
      <c r="U433" s="11">
        <v>2265</v>
      </c>
      <c r="V433" s="13">
        <v>1721</v>
      </c>
      <c r="W433" s="11">
        <v>1154</v>
      </c>
      <c r="X433" s="13">
        <v>531</v>
      </c>
      <c r="Y433" s="11">
        <v>84</v>
      </c>
      <c r="Z433" s="13">
        <v>10</v>
      </c>
      <c r="AA433" s="14">
        <v>50614</v>
      </c>
      <c r="AB433" s="13">
        <v>965</v>
      </c>
      <c r="AC433" s="11">
        <v>1118</v>
      </c>
      <c r="AD433" s="13">
        <v>2562</v>
      </c>
      <c r="AE433" s="11">
        <v>1561</v>
      </c>
      <c r="AF433" s="13">
        <v>1669</v>
      </c>
    </row>
    <row r="434" spans="1:32" x14ac:dyDescent="0.3">
      <c r="A434" s="6" t="s">
        <v>823</v>
      </c>
      <c r="B434" s="7" t="s">
        <v>898</v>
      </c>
      <c r="C434" s="6" t="s">
        <v>899</v>
      </c>
      <c r="D434" s="13" t="s">
        <v>1183</v>
      </c>
      <c r="E434" s="11" t="s">
        <v>1184</v>
      </c>
      <c r="F434" s="13">
        <v>68</v>
      </c>
      <c r="G434" s="11">
        <v>55</v>
      </c>
      <c r="H434" s="13">
        <v>80</v>
      </c>
      <c r="I434" s="11">
        <v>100</v>
      </c>
      <c r="J434" s="13">
        <v>88</v>
      </c>
      <c r="K434" s="11">
        <v>97</v>
      </c>
      <c r="L434" s="13">
        <v>106</v>
      </c>
      <c r="M434" s="11">
        <v>96</v>
      </c>
      <c r="N434" s="13">
        <v>110</v>
      </c>
      <c r="O434" s="11">
        <v>105</v>
      </c>
      <c r="P434" s="13">
        <v>121</v>
      </c>
      <c r="Q434" s="11">
        <v>145</v>
      </c>
      <c r="R434" s="13">
        <v>148</v>
      </c>
      <c r="S434" s="11">
        <v>127</v>
      </c>
      <c r="T434" s="13">
        <v>96</v>
      </c>
      <c r="U434" s="11">
        <v>70</v>
      </c>
      <c r="V434" s="13">
        <v>55</v>
      </c>
      <c r="W434" s="11">
        <v>40</v>
      </c>
      <c r="X434" s="13">
        <v>25</v>
      </c>
      <c r="Y434" s="11">
        <v>5</v>
      </c>
      <c r="Z434" s="13">
        <v>0</v>
      </c>
      <c r="AA434" s="14">
        <v>1737</v>
      </c>
      <c r="AB434" s="13">
        <v>36</v>
      </c>
      <c r="AC434" s="11">
        <v>36</v>
      </c>
      <c r="AD434" s="13">
        <v>77</v>
      </c>
      <c r="AE434" s="11">
        <v>54</v>
      </c>
      <c r="AF434" s="13">
        <v>59</v>
      </c>
    </row>
    <row r="435" spans="1:32" x14ac:dyDescent="0.3">
      <c r="A435" s="6" t="s">
        <v>823</v>
      </c>
      <c r="B435" s="7" t="s">
        <v>900</v>
      </c>
      <c r="C435" s="6" t="s">
        <v>901</v>
      </c>
      <c r="D435" s="13" t="s">
        <v>1183</v>
      </c>
      <c r="E435" s="11" t="s">
        <v>1192</v>
      </c>
      <c r="F435" s="13">
        <v>160</v>
      </c>
      <c r="G435" s="11">
        <v>178</v>
      </c>
      <c r="H435" s="13">
        <v>209</v>
      </c>
      <c r="I435" s="11">
        <v>210</v>
      </c>
      <c r="J435" s="13">
        <v>261</v>
      </c>
      <c r="K435" s="11">
        <v>252</v>
      </c>
      <c r="L435" s="13">
        <v>277</v>
      </c>
      <c r="M435" s="11">
        <v>283</v>
      </c>
      <c r="N435" s="13">
        <v>311</v>
      </c>
      <c r="O435" s="11">
        <v>350</v>
      </c>
      <c r="P435" s="13">
        <v>394</v>
      </c>
      <c r="Q435" s="11">
        <v>420</v>
      </c>
      <c r="R435" s="13">
        <v>386</v>
      </c>
      <c r="S435" s="11">
        <v>365</v>
      </c>
      <c r="T435" s="13">
        <v>312</v>
      </c>
      <c r="U435" s="11">
        <v>236</v>
      </c>
      <c r="V435" s="13">
        <v>189</v>
      </c>
      <c r="W435" s="11">
        <v>127</v>
      </c>
      <c r="X435" s="13">
        <v>58</v>
      </c>
      <c r="Y435" s="11">
        <v>9</v>
      </c>
      <c r="Z435" s="13">
        <v>3</v>
      </c>
      <c r="AA435" s="14">
        <v>4990</v>
      </c>
      <c r="AB435" s="13">
        <v>99</v>
      </c>
      <c r="AC435" s="11">
        <v>98</v>
      </c>
      <c r="AD435" s="13">
        <v>220</v>
      </c>
      <c r="AE435" s="11">
        <v>130</v>
      </c>
      <c r="AF435" s="13">
        <v>113</v>
      </c>
    </row>
    <row r="436" spans="1:32" x14ac:dyDescent="0.3">
      <c r="A436" s="6" t="s">
        <v>823</v>
      </c>
      <c r="B436" s="7" t="s">
        <v>902</v>
      </c>
      <c r="C436" s="6" t="s">
        <v>903</v>
      </c>
      <c r="D436" s="13" t="s">
        <v>1183</v>
      </c>
      <c r="E436" s="11" t="s">
        <v>1184</v>
      </c>
      <c r="F436" s="13">
        <v>88</v>
      </c>
      <c r="G436" s="11">
        <v>67</v>
      </c>
      <c r="H436" s="13">
        <v>101</v>
      </c>
      <c r="I436" s="11">
        <v>110</v>
      </c>
      <c r="J436" s="13">
        <v>104</v>
      </c>
      <c r="K436" s="11">
        <v>114</v>
      </c>
      <c r="L436" s="13">
        <v>136</v>
      </c>
      <c r="M436" s="11">
        <v>124</v>
      </c>
      <c r="N436" s="13">
        <v>112</v>
      </c>
      <c r="O436" s="11">
        <v>150</v>
      </c>
      <c r="P436" s="13">
        <v>159</v>
      </c>
      <c r="Q436" s="11">
        <v>195</v>
      </c>
      <c r="R436" s="13">
        <v>171</v>
      </c>
      <c r="S436" s="11">
        <v>154</v>
      </c>
      <c r="T436" s="13">
        <v>152</v>
      </c>
      <c r="U436" s="11">
        <v>99</v>
      </c>
      <c r="V436" s="13">
        <v>97</v>
      </c>
      <c r="W436" s="11">
        <v>79</v>
      </c>
      <c r="X436" s="13">
        <v>25</v>
      </c>
      <c r="Y436" s="11">
        <v>11</v>
      </c>
      <c r="Z436" s="13">
        <v>1</v>
      </c>
      <c r="AA436" s="14">
        <v>2249</v>
      </c>
      <c r="AB436" s="13">
        <v>52</v>
      </c>
      <c r="AC436" s="11">
        <v>48</v>
      </c>
      <c r="AD436" s="13">
        <v>82</v>
      </c>
      <c r="AE436" s="11">
        <v>74</v>
      </c>
      <c r="AF436" s="13">
        <v>60</v>
      </c>
    </row>
    <row r="437" spans="1:32" x14ac:dyDescent="0.3">
      <c r="A437" s="6" t="s">
        <v>823</v>
      </c>
      <c r="B437" s="7" t="s">
        <v>904</v>
      </c>
      <c r="C437" s="6" t="s">
        <v>905</v>
      </c>
      <c r="D437" s="13" t="s">
        <v>1183</v>
      </c>
      <c r="E437" s="11" t="s">
        <v>1192</v>
      </c>
      <c r="F437" s="13">
        <v>51</v>
      </c>
      <c r="G437" s="11">
        <v>53</v>
      </c>
      <c r="H437" s="13">
        <v>75</v>
      </c>
      <c r="I437" s="11">
        <v>94</v>
      </c>
      <c r="J437" s="13">
        <v>110</v>
      </c>
      <c r="K437" s="11">
        <v>97</v>
      </c>
      <c r="L437" s="13">
        <v>114</v>
      </c>
      <c r="M437" s="11">
        <v>114</v>
      </c>
      <c r="N437" s="13">
        <v>111</v>
      </c>
      <c r="O437" s="11">
        <v>118</v>
      </c>
      <c r="P437" s="13">
        <v>149</v>
      </c>
      <c r="Q437" s="11">
        <v>148</v>
      </c>
      <c r="R437" s="13">
        <v>140</v>
      </c>
      <c r="S437" s="11">
        <v>146</v>
      </c>
      <c r="T437" s="13">
        <v>136</v>
      </c>
      <c r="U437" s="11">
        <v>123</v>
      </c>
      <c r="V437" s="13">
        <v>85</v>
      </c>
      <c r="W437" s="11">
        <v>48</v>
      </c>
      <c r="X437" s="13">
        <v>33</v>
      </c>
      <c r="Y437" s="11">
        <v>13</v>
      </c>
      <c r="Z437" s="13">
        <v>1</v>
      </c>
      <c r="AA437" s="14">
        <v>1959</v>
      </c>
      <c r="AB437" s="13">
        <v>24</v>
      </c>
      <c r="AC437" s="11">
        <v>37</v>
      </c>
      <c r="AD437" s="13">
        <v>71</v>
      </c>
      <c r="AE437" s="11">
        <v>47</v>
      </c>
      <c r="AF437" s="13">
        <v>63</v>
      </c>
    </row>
    <row r="438" spans="1:32" x14ac:dyDescent="0.3">
      <c r="A438" s="6" t="s">
        <v>823</v>
      </c>
      <c r="B438" s="7" t="s">
        <v>906</v>
      </c>
      <c r="C438" s="6" t="s">
        <v>907</v>
      </c>
      <c r="D438" s="13" t="s">
        <v>1183</v>
      </c>
      <c r="E438" s="11" t="s">
        <v>1184</v>
      </c>
      <c r="F438" s="13">
        <v>39</v>
      </c>
      <c r="G438" s="11">
        <v>29</v>
      </c>
      <c r="H438" s="13">
        <v>47</v>
      </c>
      <c r="I438" s="11">
        <v>57</v>
      </c>
      <c r="J438" s="13">
        <v>54</v>
      </c>
      <c r="K438" s="11">
        <v>50</v>
      </c>
      <c r="L438" s="13">
        <v>67</v>
      </c>
      <c r="M438" s="11">
        <v>53</v>
      </c>
      <c r="N438" s="13">
        <v>84</v>
      </c>
      <c r="O438" s="11">
        <v>88</v>
      </c>
      <c r="P438" s="13">
        <v>98</v>
      </c>
      <c r="Q438" s="11">
        <v>89</v>
      </c>
      <c r="R438" s="13">
        <v>98</v>
      </c>
      <c r="S438" s="11">
        <v>79</v>
      </c>
      <c r="T438" s="13">
        <v>75</v>
      </c>
      <c r="U438" s="11">
        <v>59</v>
      </c>
      <c r="V438" s="13">
        <v>40</v>
      </c>
      <c r="W438" s="11">
        <v>36</v>
      </c>
      <c r="X438" s="13">
        <v>39</v>
      </c>
      <c r="Y438" s="11">
        <v>9</v>
      </c>
      <c r="Z438" s="13">
        <v>2</v>
      </c>
      <c r="AA438" s="14">
        <v>1192</v>
      </c>
      <c r="AB438" s="13">
        <v>23</v>
      </c>
      <c r="AC438" s="11">
        <v>20</v>
      </c>
      <c r="AD438" s="13">
        <v>44</v>
      </c>
      <c r="AE438" s="11">
        <v>28</v>
      </c>
      <c r="AF438" s="13">
        <v>34</v>
      </c>
    </row>
    <row r="439" spans="1:32" x14ac:dyDescent="0.3">
      <c r="A439" s="6" t="s">
        <v>823</v>
      </c>
      <c r="B439" s="7" t="s">
        <v>908</v>
      </c>
      <c r="C439" s="6" t="s">
        <v>909</v>
      </c>
      <c r="D439" s="13" t="s">
        <v>1183</v>
      </c>
      <c r="E439" s="11" t="s">
        <v>1190</v>
      </c>
      <c r="F439" s="13">
        <v>155</v>
      </c>
      <c r="G439" s="11">
        <v>146</v>
      </c>
      <c r="H439" s="13">
        <v>142</v>
      </c>
      <c r="I439" s="11">
        <v>165</v>
      </c>
      <c r="J439" s="13">
        <v>185</v>
      </c>
      <c r="K439" s="11">
        <v>185</v>
      </c>
      <c r="L439" s="13">
        <v>241</v>
      </c>
      <c r="M439" s="11">
        <v>224</v>
      </c>
      <c r="N439" s="13">
        <v>200</v>
      </c>
      <c r="O439" s="11">
        <v>253</v>
      </c>
      <c r="P439" s="13">
        <v>239</v>
      </c>
      <c r="Q439" s="11">
        <v>258</v>
      </c>
      <c r="R439" s="13">
        <v>258</v>
      </c>
      <c r="S439" s="11">
        <v>241</v>
      </c>
      <c r="T439" s="13">
        <v>165</v>
      </c>
      <c r="U439" s="11">
        <v>116</v>
      </c>
      <c r="V439" s="13">
        <v>103</v>
      </c>
      <c r="W439" s="11">
        <v>92</v>
      </c>
      <c r="X439" s="13">
        <v>59</v>
      </c>
      <c r="Y439" s="11">
        <v>14</v>
      </c>
      <c r="Z439" s="13">
        <v>3</v>
      </c>
      <c r="AA439" s="14">
        <v>3444</v>
      </c>
      <c r="AB439" s="13">
        <v>87</v>
      </c>
      <c r="AC439" s="11">
        <v>90</v>
      </c>
      <c r="AD439" s="13">
        <v>177</v>
      </c>
      <c r="AE439" s="11">
        <v>89</v>
      </c>
      <c r="AF439" s="13">
        <v>98</v>
      </c>
    </row>
    <row r="440" spans="1:32" x14ac:dyDescent="0.3">
      <c r="A440" s="6" t="s">
        <v>823</v>
      </c>
      <c r="B440" s="7" t="s">
        <v>910</v>
      </c>
      <c r="C440" s="6" t="s">
        <v>911</v>
      </c>
      <c r="D440" s="13" t="s">
        <v>1191</v>
      </c>
      <c r="E440" s="11" t="s">
        <v>1192</v>
      </c>
      <c r="F440" s="13">
        <v>32</v>
      </c>
      <c r="G440" s="11">
        <v>26</v>
      </c>
      <c r="H440" s="13">
        <v>24</v>
      </c>
      <c r="I440" s="11">
        <v>34</v>
      </c>
      <c r="J440" s="13">
        <v>35</v>
      </c>
      <c r="K440" s="11">
        <v>35</v>
      </c>
      <c r="L440" s="13">
        <v>38</v>
      </c>
      <c r="M440" s="11">
        <v>49</v>
      </c>
      <c r="N440" s="13">
        <v>39</v>
      </c>
      <c r="O440" s="11">
        <v>42</v>
      </c>
      <c r="P440" s="13">
        <v>56</v>
      </c>
      <c r="Q440" s="11">
        <v>43</v>
      </c>
      <c r="R440" s="13">
        <v>43</v>
      </c>
      <c r="S440" s="11">
        <v>48</v>
      </c>
      <c r="T440" s="13">
        <v>34</v>
      </c>
      <c r="U440" s="11">
        <v>22</v>
      </c>
      <c r="V440" s="13">
        <v>29</v>
      </c>
      <c r="W440" s="11">
        <v>20</v>
      </c>
      <c r="X440" s="13">
        <v>6</v>
      </c>
      <c r="Y440" s="11">
        <v>5</v>
      </c>
      <c r="Z440" s="13">
        <v>0</v>
      </c>
      <c r="AA440" s="14">
        <v>660</v>
      </c>
      <c r="AB440" s="13">
        <v>20</v>
      </c>
      <c r="AC440" s="11">
        <v>18</v>
      </c>
      <c r="AD440" s="13">
        <v>29</v>
      </c>
      <c r="AE440" s="11">
        <v>15</v>
      </c>
      <c r="AF440" s="13">
        <v>19</v>
      </c>
    </row>
    <row r="441" spans="1:32" x14ac:dyDescent="0.3">
      <c r="A441" s="6" t="s">
        <v>823</v>
      </c>
      <c r="B441" s="7" t="s">
        <v>912</v>
      </c>
      <c r="C441" s="6" t="s">
        <v>913</v>
      </c>
      <c r="D441" s="13" t="s">
        <v>1191</v>
      </c>
      <c r="E441" s="11" t="s">
        <v>1184</v>
      </c>
      <c r="F441" s="13">
        <v>24</v>
      </c>
      <c r="G441" s="11">
        <v>22</v>
      </c>
      <c r="H441" s="13">
        <v>18</v>
      </c>
      <c r="I441" s="11">
        <v>34</v>
      </c>
      <c r="J441" s="13">
        <v>36</v>
      </c>
      <c r="K441" s="11">
        <v>44</v>
      </c>
      <c r="L441" s="13">
        <v>44</v>
      </c>
      <c r="M441" s="11">
        <v>31</v>
      </c>
      <c r="N441" s="13">
        <v>41</v>
      </c>
      <c r="O441" s="11">
        <v>41</v>
      </c>
      <c r="P441" s="13">
        <v>68</v>
      </c>
      <c r="Q441" s="11">
        <v>70</v>
      </c>
      <c r="R441" s="13">
        <v>68</v>
      </c>
      <c r="S441" s="11">
        <v>57</v>
      </c>
      <c r="T441" s="13">
        <v>48</v>
      </c>
      <c r="U441" s="11">
        <v>43</v>
      </c>
      <c r="V441" s="13">
        <v>38</v>
      </c>
      <c r="W441" s="11">
        <v>29</v>
      </c>
      <c r="X441" s="13">
        <v>12</v>
      </c>
      <c r="Y441" s="11">
        <v>7</v>
      </c>
      <c r="Z441" s="13">
        <v>0</v>
      </c>
      <c r="AA441" s="14">
        <v>775</v>
      </c>
      <c r="AB441" s="13">
        <v>12</v>
      </c>
      <c r="AC441" s="11">
        <v>16</v>
      </c>
      <c r="AD441" s="13">
        <v>28</v>
      </c>
      <c r="AE441" s="11">
        <v>8</v>
      </c>
      <c r="AF441" s="13">
        <v>16</v>
      </c>
    </row>
    <row r="442" spans="1:32" x14ac:dyDescent="0.3">
      <c r="A442" s="6" t="s">
        <v>823</v>
      </c>
      <c r="B442" s="7" t="s">
        <v>914</v>
      </c>
      <c r="C442" s="6" t="s">
        <v>915</v>
      </c>
      <c r="D442" s="13" t="s">
        <v>1183</v>
      </c>
      <c r="E442" s="11" t="s">
        <v>1184</v>
      </c>
      <c r="F442" s="13">
        <v>122</v>
      </c>
      <c r="G442" s="11">
        <v>137</v>
      </c>
      <c r="H442" s="13">
        <v>156</v>
      </c>
      <c r="I442" s="11">
        <v>192</v>
      </c>
      <c r="J442" s="13">
        <v>192</v>
      </c>
      <c r="K442" s="11">
        <v>179</v>
      </c>
      <c r="L442" s="13">
        <v>177</v>
      </c>
      <c r="M442" s="11">
        <v>209</v>
      </c>
      <c r="N442" s="13">
        <v>195</v>
      </c>
      <c r="O442" s="11">
        <v>226</v>
      </c>
      <c r="P442" s="13">
        <v>258</v>
      </c>
      <c r="Q442" s="11">
        <v>255</v>
      </c>
      <c r="R442" s="13">
        <v>223</v>
      </c>
      <c r="S442" s="11">
        <v>189</v>
      </c>
      <c r="T442" s="13">
        <v>164</v>
      </c>
      <c r="U442" s="11">
        <v>126</v>
      </c>
      <c r="V442" s="13">
        <v>98</v>
      </c>
      <c r="W442" s="11">
        <v>75</v>
      </c>
      <c r="X442" s="13">
        <v>33</v>
      </c>
      <c r="Y442" s="11">
        <v>3</v>
      </c>
      <c r="Z442" s="13">
        <v>0</v>
      </c>
      <c r="AA442" s="14">
        <v>3209</v>
      </c>
      <c r="AB442" s="13">
        <v>74</v>
      </c>
      <c r="AC442" s="11">
        <v>75</v>
      </c>
      <c r="AD442" s="13">
        <v>162</v>
      </c>
      <c r="AE442" s="11">
        <v>104</v>
      </c>
      <c r="AF442" s="13">
        <v>115</v>
      </c>
    </row>
    <row r="443" spans="1:32" x14ac:dyDescent="0.3">
      <c r="A443" s="6" t="s">
        <v>823</v>
      </c>
      <c r="B443" s="7" t="s">
        <v>916</v>
      </c>
      <c r="C443" s="6" t="s">
        <v>917</v>
      </c>
      <c r="D443" s="13" t="s">
        <v>1183</v>
      </c>
      <c r="E443" s="11" t="s">
        <v>1192</v>
      </c>
      <c r="F443" s="13">
        <v>100</v>
      </c>
      <c r="G443" s="11">
        <v>117</v>
      </c>
      <c r="H443" s="13">
        <v>139</v>
      </c>
      <c r="I443" s="11">
        <v>163</v>
      </c>
      <c r="J443" s="13">
        <v>140</v>
      </c>
      <c r="K443" s="11">
        <v>130</v>
      </c>
      <c r="L443" s="13">
        <v>152</v>
      </c>
      <c r="M443" s="11">
        <v>145</v>
      </c>
      <c r="N443" s="13">
        <v>164</v>
      </c>
      <c r="O443" s="11">
        <v>185</v>
      </c>
      <c r="P443" s="13">
        <v>179</v>
      </c>
      <c r="Q443" s="11">
        <v>205</v>
      </c>
      <c r="R443" s="13">
        <v>173</v>
      </c>
      <c r="S443" s="11">
        <v>142</v>
      </c>
      <c r="T443" s="13">
        <v>129</v>
      </c>
      <c r="U443" s="11">
        <v>104</v>
      </c>
      <c r="V443" s="13">
        <v>69</v>
      </c>
      <c r="W443" s="11">
        <v>53</v>
      </c>
      <c r="X443" s="13">
        <v>15</v>
      </c>
      <c r="Y443" s="11">
        <v>3</v>
      </c>
      <c r="Z443" s="13">
        <v>0</v>
      </c>
      <c r="AA443" s="14">
        <v>2507</v>
      </c>
      <c r="AB443" s="13">
        <v>55</v>
      </c>
      <c r="AC443" s="11">
        <v>66</v>
      </c>
      <c r="AD443" s="13">
        <v>161</v>
      </c>
      <c r="AE443" s="11">
        <v>74</v>
      </c>
      <c r="AF443" s="13">
        <v>99</v>
      </c>
    </row>
    <row r="444" spans="1:32" x14ac:dyDescent="0.3">
      <c r="A444" s="6" t="s">
        <v>823</v>
      </c>
      <c r="B444" s="7" t="s">
        <v>918</v>
      </c>
      <c r="C444" s="6" t="s">
        <v>919</v>
      </c>
      <c r="D444" s="13" t="s">
        <v>1191</v>
      </c>
      <c r="E444" s="11" t="s">
        <v>1190</v>
      </c>
      <c r="F444" s="13">
        <v>12</v>
      </c>
      <c r="G444" s="11">
        <v>13</v>
      </c>
      <c r="H444" s="13">
        <v>14</v>
      </c>
      <c r="I444" s="11">
        <v>18</v>
      </c>
      <c r="J444" s="13">
        <v>21</v>
      </c>
      <c r="K444" s="11">
        <v>32</v>
      </c>
      <c r="L444" s="13">
        <v>31</v>
      </c>
      <c r="M444" s="11">
        <v>30</v>
      </c>
      <c r="N444" s="13">
        <v>27</v>
      </c>
      <c r="O444" s="11">
        <v>33</v>
      </c>
      <c r="P444" s="13">
        <v>33</v>
      </c>
      <c r="Q444" s="11">
        <v>35</v>
      </c>
      <c r="R444" s="13">
        <v>44</v>
      </c>
      <c r="S444" s="11">
        <v>42</v>
      </c>
      <c r="T444" s="13">
        <v>33</v>
      </c>
      <c r="U444" s="11">
        <v>26</v>
      </c>
      <c r="V444" s="13">
        <v>19</v>
      </c>
      <c r="W444" s="11">
        <v>32</v>
      </c>
      <c r="X444" s="13">
        <v>9</v>
      </c>
      <c r="Y444" s="11">
        <v>4</v>
      </c>
      <c r="Z444" s="13">
        <v>0</v>
      </c>
      <c r="AA444" s="14">
        <v>508</v>
      </c>
      <c r="AB444" s="13">
        <v>7</v>
      </c>
      <c r="AC444" s="11">
        <v>9</v>
      </c>
      <c r="AD444" s="13">
        <v>16</v>
      </c>
      <c r="AE444" s="11">
        <v>7</v>
      </c>
      <c r="AF444" s="13">
        <v>8</v>
      </c>
    </row>
    <row r="445" spans="1:32" x14ac:dyDescent="0.3">
      <c r="A445" s="6" t="s">
        <v>823</v>
      </c>
      <c r="B445" s="7" t="s">
        <v>920</v>
      </c>
      <c r="C445" s="6" t="s">
        <v>921</v>
      </c>
      <c r="D445" s="13" t="s">
        <v>1191</v>
      </c>
      <c r="E445" s="11" t="s">
        <v>1190</v>
      </c>
      <c r="F445" s="13">
        <v>17</v>
      </c>
      <c r="G445" s="11">
        <v>16</v>
      </c>
      <c r="H445" s="13">
        <v>18</v>
      </c>
      <c r="I445" s="11">
        <v>23</v>
      </c>
      <c r="J445" s="13">
        <v>36</v>
      </c>
      <c r="K445" s="11">
        <v>18</v>
      </c>
      <c r="L445" s="13">
        <v>21</v>
      </c>
      <c r="M445" s="11">
        <v>25</v>
      </c>
      <c r="N445" s="13">
        <v>32</v>
      </c>
      <c r="O445" s="11">
        <v>39</v>
      </c>
      <c r="P445" s="13">
        <v>41</v>
      </c>
      <c r="Q445" s="11">
        <v>40</v>
      </c>
      <c r="R445" s="13">
        <v>43</v>
      </c>
      <c r="S445" s="11">
        <v>35</v>
      </c>
      <c r="T445" s="13">
        <v>29</v>
      </c>
      <c r="U445" s="11">
        <v>30</v>
      </c>
      <c r="V445" s="13">
        <v>25</v>
      </c>
      <c r="W445" s="11">
        <v>28</v>
      </c>
      <c r="X445" s="13">
        <v>9</v>
      </c>
      <c r="Y445" s="11">
        <v>3</v>
      </c>
      <c r="Z445" s="13">
        <v>0</v>
      </c>
      <c r="AA445" s="14">
        <v>528</v>
      </c>
      <c r="AB445" s="13">
        <v>11</v>
      </c>
      <c r="AC445" s="11">
        <v>8</v>
      </c>
      <c r="AD445" s="13">
        <v>19</v>
      </c>
      <c r="AE445" s="11">
        <v>13</v>
      </c>
      <c r="AF445" s="13">
        <v>12</v>
      </c>
    </row>
    <row r="446" spans="1:32" x14ac:dyDescent="0.3">
      <c r="A446" s="6" t="s">
        <v>823</v>
      </c>
      <c r="B446" s="7" t="s">
        <v>922</v>
      </c>
      <c r="C446" s="6" t="s">
        <v>923</v>
      </c>
      <c r="D446" s="13" t="s">
        <v>1186</v>
      </c>
      <c r="E446" s="11" t="s">
        <v>1187</v>
      </c>
      <c r="F446" s="13">
        <v>1551</v>
      </c>
      <c r="G446" s="11">
        <v>1739</v>
      </c>
      <c r="H446" s="13">
        <v>1800</v>
      </c>
      <c r="I446" s="11">
        <v>1943</v>
      </c>
      <c r="J446" s="13">
        <v>2129</v>
      </c>
      <c r="K446" s="11">
        <v>2113</v>
      </c>
      <c r="L446" s="13">
        <v>2410</v>
      </c>
      <c r="M446" s="11">
        <v>2504</v>
      </c>
      <c r="N446" s="13">
        <v>2802</v>
      </c>
      <c r="O446" s="11">
        <v>2869</v>
      </c>
      <c r="P446" s="13">
        <v>2853</v>
      </c>
      <c r="Q446" s="11">
        <v>2893</v>
      </c>
      <c r="R446" s="13">
        <v>2608</v>
      </c>
      <c r="S446" s="11">
        <v>2099</v>
      </c>
      <c r="T446" s="13">
        <v>1783</v>
      </c>
      <c r="U446" s="11">
        <v>1333</v>
      </c>
      <c r="V446" s="13">
        <v>1031</v>
      </c>
      <c r="W446" s="11">
        <v>681</v>
      </c>
      <c r="X446" s="13">
        <v>330</v>
      </c>
      <c r="Y446" s="11">
        <v>62</v>
      </c>
      <c r="Z446" s="13">
        <v>15</v>
      </c>
      <c r="AA446" s="14">
        <v>37548</v>
      </c>
      <c r="AB446" s="13">
        <v>894</v>
      </c>
      <c r="AC446" s="11">
        <v>995</v>
      </c>
      <c r="AD446" s="13">
        <v>2110</v>
      </c>
      <c r="AE446" s="11">
        <v>1091</v>
      </c>
      <c r="AF446" s="13">
        <v>1161</v>
      </c>
    </row>
    <row r="447" spans="1:32" x14ac:dyDescent="0.3">
      <c r="A447" s="6" t="s">
        <v>823</v>
      </c>
      <c r="B447" s="7" t="s">
        <v>924</v>
      </c>
      <c r="C447" s="6" t="s">
        <v>925</v>
      </c>
      <c r="D447" s="13" t="s">
        <v>1183</v>
      </c>
      <c r="E447" s="11" t="s">
        <v>1184</v>
      </c>
      <c r="F447" s="13">
        <v>32</v>
      </c>
      <c r="G447" s="11">
        <v>36</v>
      </c>
      <c r="H447" s="13">
        <v>30</v>
      </c>
      <c r="I447" s="11">
        <v>40</v>
      </c>
      <c r="J447" s="13">
        <v>51</v>
      </c>
      <c r="K447" s="11">
        <v>53</v>
      </c>
      <c r="L447" s="13">
        <v>72</v>
      </c>
      <c r="M447" s="11">
        <v>62</v>
      </c>
      <c r="N447" s="13">
        <v>53</v>
      </c>
      <c r="O447" s="11">
        <v>61</v>
      </c>
      <c r="P447" s="13">
        <v>83</v>
      </c>
      <c r="Q447" s="11">
        <v>89</v>
      </c>
      <c r="R447" s="13">
        <v>107</v>
      </c>
      <c r="S447" s="11">
        <v>95</v>
      </c>
      <c r="T447" s="13">
        <v>76</v>
      </c>
      <c r="U447" s="11">
        <v>48</v>
      </c>
      <c r="V447" s="13">
        <v>56</v>
      </c>
      <c r="W447" s="11">
        <v>50</v>
      </c>
      <c r="X447" s="13">
        <v>34</v>
      </c>
      <c r="Y447" s="11">
        <v>14</v>
      </c>
      <c r="Z447" s="13">
        <v>2</v>
      </c>
      <c r="AA447" s="14">
        <v>1144</v>
      </c>
      <c r="AB447" s="13">
        <v>17</v>
      </c>
      <c r="AC447" s="11">
        <v>28</v>
      </c>
      <c r="AD447" s="13">
        <v>32</v>
      </c>
      <c r="AE447" s="11">
        <v>21</v>
      </c>
      <c r="AF447" s="13">
        <v>24</v>
      </c>
    </row>
    <row r="448" spans="1:32" x14ac:dyDescent="0.3">
      <c r="A448" s="6" t="s">
        <v>823</v>
      </c>
      <c r="B448" s="7" t="s">
        <v>926</v>
      </c>
      <c r="C448" s="6" t="s">
        <v>927</v>
      </c>
      <c r="D448" s="13" t="s">
        <v>1188</v>
      </c>
      <c r="E448" s="11" t="s">
        <v>1184</v>
      </c>
      <c r="F448" s="13">
        <v>572</v>
      </c>
      <c r="G448" s="11">
        <v>630</v>
      </c>
      <c r="H448" s="13">
        <v>685</v>
      </c>
      <c r="I448" s="11">
        <v>729</v>
      </c>
      <c r="J448" s="13">
        <v>714</v>
      </c>
      <c r="K448" s="11">
        <v>880</v>
      </c>
      <c r="L448" s="13">
        <v>982</v>
      </c>
      <c r="M448" s="11">
        <v>958</v>
      </c>
      <c r="N448" s="13">
        <v>969</v>
      </c>
      <c r="O448" s="11">
        <v>1065</v>
      </c>
      <c r="P448" s="13">
        <v>1092</v>
      </c>
      <c r="Q448" s="11">
        <v>1035</v>
      </c>
      <c r="R448" s="13">
        <v>1000</v>
      </c>
      <c r="S448" s="11">
        <v>835</v>
      </c>
      <c r="T448" s="13">
        <v>681</v>
      </c>
      <c r="U448" s="11">
        <v>519</v>
      </c>
      <c r="V448" s="13">
        <v>377</v>
      </c>
      <c r="W448" s="11">
        <v>226</v>
      </c>
      <c r="X448" s="13">
        <v>90</v>
      </c>
      <c r="Y448" s="11">
        <v>23</v>
      </c>
      <c r="Z448" s="13">
        <v>2</v>
      </c>
      <c r="AA448" s="14">
        <v>14064</v>
      </c>
      <c r="AB448" s="13">
        <v>340</v>
      </c>
      <c r="AC448" s="11">
        <v>353</v>
      </c>
      <c r="AD448" s="13">
        <v>769</v>
      </c>
      <c r="AE448" s="11">
        <v>425</v>
      </c>
      <c r="AF448" s="13">
        <v>428</v>
      </c>
    </row>
    <row r="449" spans="1:32" x14ac:dyDescent="0.3">
      <c r="A449" s="6" t="s">
        <v>823</v>
      </c>
      <c r="B449" s="7" t="s">
        <v>928</v>
      </c>
      <c r="C449" s="6" t="s">
        <v>929</v>
      </c>
      <c r="D449" s="13" t="s">
        <v>1191</v>
      </c>
      <c r="E449" s="11" t="s">
        <v>1192</v>
      </c>
      <c r="F449" s="13">
        <v>30</v>
      </c>
      <c r="G449" s="11">
        <v>30</v>
      </c>
      <c r="H449" s="13">
        <v>22</v>
      </c>
      <c r="I449" s="11">
        <v>39</v>
      </c>
      <c r="J449" s="13">
        <v>31</v>
      </c>
      <c r="K449" s="11">
        <v>49</v>
      </c>
      <c r="L449" s="13">
        <v>45</v>
      </c>
      <c r="M449" s="11">
        <v>44</v>
      </c>
      <c r="N449" s="13">
        <v>40</v>
      </c>
      <c r="O449" s="11">
        <v>43</v>
      </c>
      <c r="P449" s="13">
        <v>57</v>
      </c>
      <c r="Q449" s="11">
        <v>50</v>
      </c>
      <c r="R449" s="13">
        <v>59</v>
      </c>
      <c r="S449" s="11">
        <v>45</v>
      </c>
      <c r="T449" s="13">
        <v>33</v>
      </c>
      <c r="U449" s="11">
        <v>29</v>
      </c>
      <c r="V449" s="13">
        <v>20</v>
      </c>
      <c r="W449" s="11">
        <v>18</v>
      </c>
      <c r="X449" s="13">
        <v>4</v>
      </c>
      <c r="Y449" s="11">
        <v>1</v>
      </c>
      <c r="Z449" s="13">
        <v>0</v>
      </c>
      <c r="AA449" s="14">
        <v>689</v>
      </c>
      <c r="AB449" s="13">
        <v>21</v>
      </c>
      <c r="AC449" s="11">
        <v>14</v>
      </c>
      <c r="AD449" s="13">
        <v>31</v>
      </c>
      <c r="AE449" s="11">
        <v>16</v>
      </c>
      <c r="AF449" s="13">
        <v>26</v>
      </c>
    </row>
    <row r="450" spans="1:32" x14ac:dyDescent="0.3">
      <c r="A450" s="6" t="s">
        <v>823</v>
      </c>
      <c r="B450" s="7" t="s">
        <v>930</v>
      </c>
      <c r="C450" s="6" t="s">
        <v>931</v>
      </c>
      <c r="D450" s="13" t="s">
        <v>1183</v>
      </c>
      <c r="E450" s="11" t="s">
        <v>1190</v>
      </c>
      <c r="F450" s="13">
        <v>45</v>
      </c>
      <c r="G450" s="11">
        <v>37</v>
      </c>
      <c r="H450" s="13">
        <v>43</v>
      </c>
      <c r="I450" s="11">
        <v>50</v>
      </c>
      <c r="J450" s="13">
        <v>48</v>
      </c>
      <c r="K450" s="11">
        <v>61</v>
      </c>
      <c r="L450" s="13">
        <v>52</v>
      </c>
      <c r="M450" s="11">
        <v>62</v>
      </c>
      <c r="N450" s="13">
        <v>62</v>
      </c>
      <c r="O450" s="11">
        <v>71</v>
      </c>
      <c r="P450" s="13">
        <v>81</v>
      </c>
      <c r="Q450" s="11">
        <v>104</v>
      </c>
      <c r="R450" s="13">
        <v>79</v>
      </c>
      <c r="S450" s="11">
        <v>79</v>
      </c>
      <c r="T450" s="13">
        <v>63</v>
      </c>
      <c r="U450" s="11">
        <v>57</v>
      </c>
      <c r="V450" s="13">
        <v>38</v>
      </c>
      <c r="W450" s="11">
        <v>39</v>
      </c>
      <c r="X450" s="13">
        <v>20</v>
      </c>
      <c r="Y450" s="11">
        <v>4</v>
      </c>
      <c r="Z450" s="13">
        <v>1</v>
      </c>
      <c r="AA450" s="14">
        <v>1096</v>
      </c>
      <c r="AB450" s="13">
        <v>30</v>
      </c>
      <c r="AC450" s="11">
        <v>22</v>
      </c>
      <c r="AD450" s="13">
        <v>45</v>
      </c>
      <c r="AE450" s="11">
        <v>28</v>
      </c>
      <c r="AF450" s="13">
        <v>30</v>
      </c>
    </row>
    <row r="451" spans="1:32" x14ac:dyDescent="0.3">
      <c r="A451" s="6" t="s">
        <v>823</v>
      </c>
      <c r="B451" s="7" t="s">
        <v>932</v>
      </c>
      <c r="C451" s="6" t="s">
        <v>933</v>
      </c>
      <c r="D451" s="13" t="s">
        <v>1183</v>
      </c>
      <c r="E451" s="11" t="s">
        <v>1190</v>
      </c>
      <c r="F451" s="13">
        <v>163</v>
      </c>
      <c r="G451" s="11">
        <v>206</v>
      </c>
      <c r="H451" s="13">
        <v>247</v>
      </c>
      <c r="I451" s="11">
        <v>284</v>
      </c>
      <c r="J451" s="13">
        <v>292</v>
      </c>
      <c r="K451" s="11">
        <v>301</v>
      </c>
      <c r="L451" s="13">
        <v>298</v>
      </c>
      <c r="M451" s="11">
        <v>306</v>
      </c>
      <c r="N451" s="13">
        <v>279</v>
      </c>
      <c r="O451" s="11">
        <v>386</v>
      </c>
      <c r="P451" s="13">
        <v>425</v>
      </c>
      <c r="Q451" s="11">
        <v>444</v>
      </c>
      <c r="R451" s="13">
        <v>377</v>
      </c>
      <c r="S451" s="11">
        <v>271</v>
      </c>
      <c r="T451" s="13">
        <v>216</v>
      </c>
      <c r="U451" s="11">
        <v>162</v>
      </c>
      <c r="V451" s="13">
        <v>145</v>
      </c>
      <c r="W451" s="11">
        <v>102</v>
      </c>
      <c r="X451" s="13">
        <v>53</v>
      </c>
      <c r="Y451" s="11">
        <v>15</v>
      </c>
      <c r="Z451" s="13">
        <v>0</v>
      </c>
      <c r="AA451" s="14">
        <v>4972</v>
      </c>
      <c r="AB451" s="13">
        <v>108</v>
      </c>
      <c r="AC451" s="11">
        <v>103</v>
      </c>
      <c r="AD451" s="13">
        <v>242</v>
      </c>
      <c r="AE451" s="11">
        <v>163</v>
      </c>
      <c r="AF451" s="13">
        <v>164</v>
      </c>
    </row>
    <row r="452" spans="1:32" x14ac:dyDescent="0.3">
      <c r="A452" s="6" t="s">
        <v>823</v>
      </c>
      <c r="B452" s="7" t="s">
        <v>934</v>
      </c>
      <c r="C452" s="6" t="s">
        <v>935</v>
      </c>
      <c r="D452" s="13" t="s">
        <v>1188</v>
      </c>
      <c r="E452" s="11" t="s">
        <v>1190</v>
      </c>
      <c r="F452" s="13">
        <v>425</v>
      </c>
      <c r="G452" s="11">
        <v>523</v>
      </c>
      <c r="H452" s="13">
        <v>618</v>
      </c>
      <c r="I452" s="11">
        <v>625</v>
      </c>
      <c r="J452" s="13">
        <v>598</v>
      </c>
      <c r="K452" s="11">
        <v>599</v>
      </c>
      <c r="L452" s="13">
        <v>717</v>
      </c>
      <c r="M452" s="11">
        <v>729</v>
      </c>
      <c r="N452" s="13">
        <v>783</v>
      </c>
      <c r="O452" s="11">
        <v>947</v>
      </c>
      <c r="P452" s="13">
        <v>875</v>
      </c>
      <c r="Q452" s="11">
        <v>860</v>
      </c>
      <c r="R452" s="13">
        <v>800</v>
      </c>
      <c r="S452" s="11">
        <v>688</v>
      </c>
      <c r="T452" s="13">
        <v>618</v>
      </c>
      <c r="U452" s="11">
        <v>452</v>
      </c>
      <c r="V452" s="13">
        <v>358</v>
      </c>
      <c r="W452" s="11">
        <v>222</v>
      </c>
      <c r="X452" s="13">
        <v>89</v>
      </c>
      <c r="Y452" s="11">
        <v>18</v>
      </c>
      <c r="Z452" s="13">
        <v>3</v>
      </c>
      <c r="AA452" s="14">
        <v>11547</v>
      </c>
      <c r="AB452" s="13">
        <v>243</v>
      </c>
      <c r="AC452" s="11">
        <v>279</v>
      </c>
      <c r="AD452" s="13">
        <v>686</v>
      </c>
      <c r="AE452" s="11">
        <v>358</v>
      </c>
      <c r="AF452" s="13">
        <v>383</v>
      </c>
    </row>
    <row r="453" spans="1:32" x14ac:dyDescent="0.3">
      <c r="A453" s="6" t="s">
        <v>823</v>
      </c>
      <c r="B453" s="7" t="s">
        <v>936</v>
      </c>
      <c r="C453" s="6" t="s">
        <v>937</v>
      </c>
      <c r="D453" s="13" t="s">
        <v>1183</v>
      </c>
      <c r="E453" s="11" t="s">
        <v>1184</v>
      </c>
      <c r="F453" s="13">
        <v>39</v>
      </c>
      <c r="G453" s="11">
        <v>42</v>
      </c>
      <c r="H453" s="13">
        <v>26</v>
      </c>
      <c r="I453" s="11">
        <v>34</v>
      </c>
      <c r="J453" s="13">
        <v>51</v>
      </c>
      <c r="K453" s="11">
        <v>46</v>
      </c>
      <c r="L453" s="13">
        <v>46</v>
      </c>
      <c r="M453" s="11">
        <v>55</v>
      </c>
      <c r="N453" s="13">
        <v>66</v>
      </c>
      <c r="O453" s="11">
        <v>81</v>
      </c>
      <c r="P453" s="13">
        <v>67</v>
      </c>
      <c r="Q453" s="11">
        <v>72</v>
      </c>
      <c r="R453" s="13">
        <v>86</v>
      </c>
      <c r="S453" s="11">
        <v>102</v>
      </c>
      <c r="T453" s="13">
        <v>86</v>
      </c>
      <c r="U453" s="11">
        <v>56</v>
      </c>
      <c r="V453" s="13">
        <v>65</v>
      </c>
      <c r="W453" s="11">
        <v>47</v>
      </c>
      <c r="X453" s="13">
        <v>30</v>
      </c>
      <c r="Y453" s="11">
        <v>11</v>
      </c>
      <c r="Z453" s="13">
        <v>1</v>
      </c>
      <c r="AA453" s="14">
        <v>1109</v>
      </c>
      <c r="AB453" s="13">
        <v>28</v>
      </c>
      <c r="AC453" s="11">
        <v>18</v>
      </c>
      <c r="AD453" s="13">
        <v>46</v>
      </c>
      <c r="AE453" s="11">
        <v>15</v>
      </c>
      <c r="AF453" s="13">
        <v>23</v>
      </c>
    </row>
    <row r="454" spans="1:32" x14ac:dyDescent="0.3">
      <c r="A454" s="6" t="s">
        <v>823</v>
      </c>
      <c r="B454" s="7" t="s">
        <v>938</v>
      </c>
      <c r="C454" s="6" t="s">
        <v>939</v>
      </c>
      <c r="D454" s="13" t="s">
        <v>1183</v>
      </c>
      <c r="E454" s="11" t="s">
        <v>1184</v>
      </c>
      <c r="F454" s="13">
        <v>51</v>
      </c>
      <c r="G454" s="11">
        <v>54</v>
      </c>
      <c r="H454" s="13">
        <v>73</v>
      </c>
      <c r="I454" s="11">
        <v>72</v>
      </c>
      <c r="J454" s="13">
        <v>62</v>
      </c>
      <c r="K454" s="11">
        <v>81</v>
      </c>
      <c r="L454" s="13">
        <v>86</v>
      </c>
      <c r="M454" s="11">
        <v>86</v>
      </c>
      <c r="N454" s="13">
        <v>71</v>
      </c>
      <c r="O454" s="11">
        <v>87</v>
      </c>
      <c r="P454" s="13">
        <v>112</v>
      </c>
      <c r="Q454" s="11">
        <v>93</v>
      </c>
      <c r="R454" s="13">
        <v>80</v>
      </c>
      <c r="S454" s="11">
        <v>71</v>
      </c>
      <c r="T454" s="13">
        <v>69</v>
      </c>
      <c r="U454" s="11">
        <v>53</v>
      </c>
      <c r="V454" s="13">
        <v>35</v>
      </c>
      <c r="W454" s="11">
        <v>31</v>
      </c>
      <c r="X454" s="13">
        <v>15</v>
      </c>
      <c r="Y454" s="11">
        <v>0</v>
      </c>
      <c r="Z454" s="13">
        <v>0</v>
      </c>
      <c r="AA454" s="14">
        <v>1282</v>
      </c>
      <c r="AB454" s="13">
        <v>28</v>
      </c>
      <c r="AC454" s="11">
        <v>38</v>
      </c>
      <c r="AD454" s="13">
        <v>72</v>
      </c>
      <c r="AE454" s="11">
        <v>40</v>
      </c>
      <c r="AF454" s="13">
        <v>46</v>
      </c>
    </row>
    <row r="455" spans="1:32" x14ac:dyDescent="0.3">
      <c r="A455" s="6" t="s">
        <v>823</v>
      </c>
      <c r="B455" s="7" t="s">
        <v>940</v>
      </c>
      <c r="C455" s="6" t="s">
        <v>941</v>
      </c>
      <c r="D455" s="13" t="s">
        <v>1191</v>
      </c>
      <c r="E455" s="11" t="s">
        <v>1192</v>
      </c>
      <c r="F455" s="13">
        <v>21</v>
      </c>
      <c r="G455" s="11">
        <v>27</v>
      </c>
      <c r="H455" s="13">
        <v>32</v>
      </c>
      <c r="I455" s="11">
        <v>19</v>
      </c>
      <c r="J455" s="13">
        <v>30</v>
      </c>
      <c r="K455" s="11">
        <v>46</v>
      </c>
      <c r="L455" s="13">
        <v>48</v>
      </c>
      <c r="M455" s="11">
        <v>53</v>
      </c>
      <c r="N455" s="13">
        <v>53</v>
      </c>
      <c r="O455" s="11">
        <v>84</v>
      </c>
      <c r="P455" s="13">
        <v>76</v>
      </c>
      <c r="Q455" s="11">
        <v>83</v>
      </c>
      <c r="R455" s="13">
        <v>96</v>
      </c>
      <c r="S455" s="11">
        <v>83</v>
      </c>
      <c r="T455" s="13">
        <v>69</v>
      </c>
      <c r="U455" s="11">
        <v>56</v>
      </c>
      <c r="V455" s="13">
        <v>49</v>
      </c>
      <c r="W455" s="11">
        <v>22</v>
      </c>
      <c r="X455" s="13">
        <v>10</v>
      </c>
      <c r="Y455" s="11">
        <v>7</v>
      </c>
      <c r="Z455" s="13">
        <v>0</v>
      </c>
      <c r="AA455" s="14">
        <v>964</v>
      </c>
      <c r="AB455" s="13">
        <v>12</v>
      </c>
      <c r="AC455" s="11">
        <v>15</v>
      </c>
      <c r="AD455" s="13">
        <v>35</v>
      </c>
      <c r="AE455" s="11">
        <v>18</v>
      </c>
      <c r="AF455" s="13">
        <v>12</v>
      </c>
    </row>
    <row r="456" spans="1:32" x14ac:dyDescent="0.3">
      <c r="A456" s="6" t="s">
        <v>823</v>
      </c>
      <c r="B456" s="7" t="s">
        <v>942</v>
      </c>
      <c r="C456" s="6" t="s">
        <v>943</v>
      </c>
      <c r="D456" s="13" t="s">
        <v>1183</v>
      </c>
      <c r="E456" s="11" t="s">
        <v>1184</v>
      </c>
      <c r="F456" s="13">
        <v>50</v>
      </c>
      <c r="G456" s="11">
        <v>59</v>
      </c>
      <c r="H456" s="13">
        <v>47</v>
      </c>
      <c r="I456" s="11">
        <v>58</v>
      </c>
      <c r="J456" s="13">
        <v>57</v>
      </c>
      <c r="K456" s="11">
        <v>53</v>
      </c>
      <c r="L456" s="13">
        <v>68</v>
      </c>
      <c r="M456" s="11">
        <v>83</v>
      </c>
      <c r="N456" s="13">
        <v>79</v>
      </c>
      <c r="O456" s="11">
        <v>79</v>
      </c>
      <c r="P456" s="13">
        <v>88</v>
      </c>
      <c r="Q456" s="11">
        <v>110</v>
      </c>
      <c r="R456" s="13">
        <v>93</v>
      </c>
      <c r="S456" s="11">
        <v>65</v>
      </c>
      <c r="T456" s="13">
        <v>64</v>
      </c>
      <c r="U456" s="11">
        <v>49</v>
      </c>
      <c r="V456" s="13">
        <v>40</v>
      </c>
      <c r="W456" s="11">
        <v>34</v>
      </c>
      <c r="X456" s="13">
        <v>14</v>
      </c>
      <c r="Y456" s="11">
        <v>8</v>
      </c>
      <c r="Z456" s="13">
        <v>0</v>
      </c>
      <c r="AA456" s="14">
        <v>1198</v>
      </c>
      <c r="AB456" s="13">
        <v>24</v>
      </c>
      <c r="AC456" s="11">
        <v>33</v>
      </c>
      <c r="AD456" s="13">
        <v>71</v>
      </c>
      <c r="AE456" s="11">
        <v>28</v>
      </c>
      <c r="AF456" s="13">
        <v>36</v>
      </c>
    </row>
    <row r="457" spans="1:32" x14ac:dyDescent="0.3">
      <c r="A457" s="6" t="s">
        <v>823</v>
      </c>
      <c r="B457" s="7" t="s">
        <v>944</v>
      </c>
      <c r="C457" s="6" t="s">
        <v>945</v>
      </c>
      <c r="D457" s="13" t="s">
        <v>1183</v>
      </c>
      <c r="E457" s="11" t="s">
        <v>1190</v>
      </c>
      <c r="F457" s="13">
        <v>25</v>
      </c>
      <c r="G457" s="11">
        <v>30</v>
      </c>
      <c r="H457" s="13">
        <v>42</v>
      </c>
      <c r="I457" s="11">
        <v>45</v>
      </c>
      <c r="J457" s="13">
        <v>64</v>
      </c>
      <c r="K457" s="11">
        <v>76</v>
      </c>
      <c r="L457" s="13">
        <v>77</v>
      </c>
      <c r="M457" s="11">
        <v>56</v>
      </c>
      <c r="N457" s="13">
        <v>53</v>
      </c>
      <c r="O457" s="11">
        <v>70</v>
      </c>
      <c r="P457" s="13">
        <v>92</v>
      </c>
      <c r="Q457" s="11">
        <v>112</v>
      </c>
      <c r="R457" s="13">
        <v>146</v>
      </c>
      <c r="S457" s="11">
        <v>89</v>
      </c>
      <c r="T457" s="13">
        <v>80</v>
      </c>
      <c r="U457" s="11">
        <v>64</v>
      </c>
      <c r="V457" s="13">
        <v>52</v>
      </c>
      <c r="W457" s="11">
        <v>57</v>
      </c>
      <c r="X457" s="13">
        <v>38</v>
      </c>
      <c r="Y457" s="11">
        <v>9</v>
      </c>
      <c r="Z457" s="13">
        <v>0</v>
      </c>
      <c r="AA457" s="14">
        <v>1277</v>
      </c>
      <c r="AB457" s="13">
        <v>14</v>
      </c>
      <c r="AC457" s="11">
        <v>14</v>
      </c>
      <c r="AD457" s="13">
        <v>46</v>
      </c>
      <c r="AE457" s="11">
        <v>23</v>
      </c>
      <c r="AF457" s="13">
        <v>25</v>
      </c>
    </row>
    <row r="458" spans="1:32" x14ac:dyDescent="0.3">
      <c r="A458" s="6" t="s">
        <v>823</v>
      </c>
      <c r="B458" s="7" t="s">
        <v>946</v>
      </c>
      <c r="C458" s="6" t="s">
        <v>947</v>
      </c>
      <c r="D458" s="13" t="s">
        <v>1191</v>
      </c>
      <c r="E458" s="11" t="s">
        <v>1190</v>
      </c>
      <c r="F458" s="13">
        <v>12</v>
      </c>
      <c r="G458" s="11">
        <v>18</v>
      </c>
      <c r="H458" s="13">
        <v>17</v>
      </c>
      <c r="I458" s="11">
        <v>28</v>
      </c>
      <c r="J458" s="13">
        <v>54</v>
      </c>
      <c r="K458" s="11">
        <v>38</v>
      </c>
      <c r="L458" s="13">
        <v>27</v>
      </c>
      <c r="M458" s="11">
        <v>25</v>
      </c>
      <c r="N458" s="13">
        <v>35</v>
      </c>
      <c r="O458" s="11">
        <v>53</v>
      </c>
      <c r="P458" s="13">
        <v>59</v>
      </c>
      <c r="Q458" s="11">
        <v>50</v>
      </c>
      <c r="R458" s="13">
        <v>44</v>
      </c>
      <c r="S458" s="11">
        <v>53</v>
      </c>
      <c r="T458" s="13">
        <v>62</v>
      </c>
      <c r="U458" s="11">
        <v>50</v>
      </c>
      <c r="V458" s="13">
        <v>34</v>
      </c>
      <c r="W458" s="11">
        <v>21</v>
      </c>
      <c r="X458" s="13">
        <v>14</v>
      </c>
      <c r="Y458" s="11">
        <v>3</v>
      </c>
      <c r="Z458" s="13">
        <v>1</v>
      </c>
      <c r="AA458" s="14">
        <v>698</v>
      </c>
      <c r="AB458" s="13">
        <v>10</v>
      </c>
      <c r="AC458" s="11">
        <v>5</v>
      </c>
      <c r="AD458" s="13">
        <v>21</v>
      </c>
      <c r="AE458" s="11">
        <v>11</v>
      </c>
      <c r="AF458" s="13">
        <v>14</v>
      </c>
    </row>
    <row r="459" spans="1:32" x14ac:dyDescent="0.3">
      <c r="A459" s="6" t="s">
        <v>823</v>
      </c>
      <c r="B459" s="7" t="s">
        <v>948</v>
      </c>
      <c r="C459" s="6" t="s">
        <v>949</v>
      </c>
      <c r="D459" s="13" t="s">
        <v>1183</v>
      </c>
      <c r="E459" s="11" t="s">
        <v>1190</v>
      </c>
      <c r="F459" s="13">
        <v>67</v>
      </c>
      <c r="G459" s="11">
        <v>67</v>
      </c>
      <c r="H459" s="13">
        <v>58</v>
      </c>
      <c r="I459" s="11">
        <v>39</v>
      </c>
      <c r="J459" s="13">
        <v>48</v>
      </c>
      <c r="K459" s="11">
        <v>68</v>
      </c>
      <c r="L459" s="13">
        <v>80</v>
      </c>
      <c r="M459" s="11">
        <v>131</v>
      </c>
      <c r="N459" s="13">
        <v>82</v>
      </c>
      <c r="O459" s="11">
        <v>63</v>
      </c>
      <c r="P459" s="13">
        <v>77</v>
      </c>
      <c r="Q459" s="11">
        <v>103</v>
      </c>
      <c r="R459" s="13">
        <v>114</v>
      </c>
      <c r="S459" s="11">
        <v>109</v>
      </c>
      <c r="T459" s="13">
        <v>97</v>
      </c>
      <c r="U459" s="11">
        <v>39</v>
      </c>
      <c r="V459" s="13">
        <v>38</v>
      </c>
      <c r="W459" s="11">
        <v>27</v>
      </c>
      <c r="X459" s="13">
        <v>15</v>
      </c>
      <c r="Y459" s="11">
        <v>6</v>
      </c>
      <c r="Z459" s="13">
        <v>0</v>
      </c>
      <c r="AA459" s="14">
        <v>1328</v>
      </c>
      <c r="AB459" s="13">
        <v>38</v>
      </c>
      <c r="AC459" s="11">
        <v>42</v>
      </c>
      <c r="AD459" s="13">
        <v>80</v>
      </c>
      <c r="AE459" s="11">
        <v>32</v>
      </c>
      <c r="AF459" s="13">
        <v>21</v>
      </c>
    </row>
    <row r="460" spans="1:32" x14ac:dyDescent="0.3">
      <c r="A460" s="6" t="s">
        <v>823</v>
      </c>
      <c r="B460" s="7" t="s">
        <v>950</v>
      </c>
      <c r="C460" s="6" t="s">
        <v>951</v>
      </c>
      <c r="D460" s="13" t="s">
        <v>1191</v>
      </c>
      <c r="E460" s="11" t="s">
        <v>1184</v>
      </c>
      <c r="F460" s="13">
        <v>35</v>
      </c>
      <c r="G460" s="11">
        <v>30</v>
      </c>
      <c r="H460" s="13">
        <v>39</v>
      </c>
      <c r="I460" s="11">
        <v>61</v>
      </c>
      <c r="J460" s="13">
        <v>52</v>
      </c>
      <c r="K460" s="11">
        <v>50</v>
      </c>
      <c r="L460" s="13">
        <v>60</v>
      </c>
      <c r="M460" s="11">
        <v>56</v>
      </c>
      <c r="N460" s="13">
        <v>57</v>
      </c>
      <c r="O460" s="11">
        <v>65</v>
      </c>
      <c r="P460" s="13">
        <v>88</v>
      </c>
      <c r="Q460" s="11">
        <v>74</v>
      </c>
      <c r="R460" s="13">
        <v>78</v>
      </c>
      <c r="S460" s="11">
        <v>71</v>
      </c>
      <c r="T460" s="13">
        <v>45</v>
      </c>
      <c r="U460" s="11">
        <v>40</v>
      </c>
      <c r="V460" s="13">
        <v>40</v>
      </c>
      <c r="W460" s="11">
        <v>32</v>
      </c>
      <c r="X460" s="13">
        <v>13</v>
      </c>
      <c r="Y460" s="11">
        <v>2</v>
      </c>
      <c r="Z460" s="13">
        <v>2</v>
      </c>
      <c r="AA460" s="14">
        <v>990</v>
      </c>
      <c r="AB460" s="13">
        <v>23</v>
      </c>
      <c r="AC460" s="11">
        <v>17</v>
      </c>
      <c r="AD460" s="13">
        <v>41</v>
      </c>
      <c r="AE460" s="11">
        <v>23</v>
      </c>
      <c r="AF460" s="13">
        <v>32</v>
      </c>
    </row>
    <row r="461" spans="1:32" x14ac:dyDescent="0.3">
      <c r="A461" s="6" t="s">
        <v>823</v>
      </c>
      <c r="B461" s="7" t="s">
        <v>952</v>
      </c>
      <c r="C461" s="6" t="s">
        <v>953</v>
      </c>
      <c r="D461" s="13" t="s">
        <v>1191</v>
      </c>
      <c r="E461" s="11" t="s">
        <v>1184</v>
      </c>
      <c r="F461" s="13">
        <v>12</v>
      </c>
      <c r="G461" s="11">
        <v>10</v>
      </c>
      <c r="H461" s="13">
        <v>24</v>
      </c>
      <c r="I461" s="11">
        <v>27</v>
      </c>
      <c r="J461" s="13">
        <v>24</v>
      </c>
      <c r="K461" s="11">
        <v>28</v>
      </c>
      <c r="L461" s="13">
        <v>19</v>
      </c>
      <c r="M461" s="11">
        <v>32</v>
      </c>
      <c r="N461" s="13">
        <v>25</v>
      </c>
      <c r="O461" s="11">
        <v>31</v>
      </c>
      <c r="P461" s="13">
        <v>49</v>
      </c>
      <c r="Q461" s="11">
        <v>44</v>
      </c>
      <c r="R461" s="13">
        <v>48</v>
      </c>
      <c r="S461" s="11">
        <v>40</v>
      </c>
      <c r="T461" s="13">
        <v>42</v>
      </c>
      <c r="U461" s="11">
        <v>40</v>
      </c>
      <c r="V461" s="13">
        <v>34</v>
      </c>
      <c r="W461" s="11">
        <v>34</v>
      </c>
      <c r="X461" s="13">
        <v>21</v>
      </c>
      <c r="Y461" s="11">
        <v>4</v>
      </c>
      <c r="Z461" s="13">
        <v>0</v>
      </c>
      <c r="AA461" s="14">
        <v>588</v>
      </c>
      <c r="AB461" s="13">
        <v>8</v>
      </c>
      <c r="AC461" s="11">
        <v>6</v>
      </c>
      <c r="AD461" s="13">
        <v>15</v>
      </c>
      <c r="AE461" s="11">
        <v>17</v>
      </c>
      <c r="AF461" s="13">
        <v>16</v>
      </c>
    </row>
    <row r="462" spans="1:32" x14ac:dyDescent="0.3">
      <c r="A462" s="6" t="s">
        <v>823</v>
      </c>
      <c r="B462" s="7" t="s">
        <v>954</v>
      </c>
      <c r="C462" s="6" t="s">
        <v>955</v>
      </c>
      <c r="D462" s="13" t="s">
        <v>1185</v>
      </c>
      <c r="E462" s="11" t="s">
        <v>1192</v>
      </c>
      <c r="F462" s="13">
        <v>166</v>
      </c>
      <c r="G462" s="11">
        <v>201</v>
      </c>
      <c r="H462" s="13">
        <v>236</v>
      </c>
      <c r="I462" s="11">
        <v>255</v>
      </c>
      <c r="J462" s="13">
        <v>253</v>
      </c>
      <c r="K462" s="11">
        <v>315</v>
      </c>
      <c r="L462" s="13">
        <v>299</v>
      </c>
      <c r="M462" s="11">
        <v>268</v>
      </c>
      <c r="N462" s="13">
        <v>317</v>
      </c>
      <c r="O462" s="11">
        <v>389</v>
      </c>
      <c r="P462" s="13">
        <v>412</v>
      </c>
      <c r="Q462" s="11">
        <v>467</v>
      </c>
      <c r="R462" s="13">
        <v>409</v>
      </c>
      <c r="S462" s="11">
        <v>363</v>
      </c>
      <c r="T462" s="13">
        <v>304</v>
      </c>
      <c r="U462" s="11">
        <v>257</v>
      </c>
      <c r="V462" s="13">
        <v>221</v>
      </c>
      <c r="W462" s="11">
        <v>152</v>
      </c>
      <c r="X462" s="13">
        <v>72</v>
      </c>
      <c r="Y462" s="11">
        <v>12</v>
      </c>
      <c r="Z462" s="13">
        <v>3</v>
      </c>
      <c r="AA462" s="14">
        <v>5371</v>
      </c>
      <c r="AB462" s="13">
        <v>106</v>
      </c>
      <c r="AC462" s="11">
        <v>96</v>
      </c>
      <c r="AD462" s="13">
        <v>261</v>
      </c>
      <c r="AE462" s="11">
        <v>140</v>
      </c>
      <c r="AF462" s="13">
        <v>160</v>
      </c>
    </row>
    <row r="463" spans="1:32" x14ac:dyDescent="0.3">
      <c r="A463" s="6" t="s">
        <v>823</v>
      </c>
      <c r="B463" s="7" t="s">
        <v>956</v>
      </c>
      <c r="C463" s="6" t="s">
        <v>957</v>
      </c>
      <c r="D463" s="13" t="s">
        <v>1186</v>
      </c>
      <c r="E463" s="11" t="s">
        <v>1184</v>
      </c>
      <c r="F463" s="13">
        <v>904</v>
      </c>
      <c r="G463" s="11">
        <v>1002</v>
      </c>
      <c r="H463" s="13">
        <v>1205</v>
      </c>
      <c r="I463" s="11">
        <v>1187</v>
      </c>
      <c r="J463" s="13">
        <v>1212</v>
      </c>
      <c r="K463" s="11">
        <v>1092</v>
      </c>
      <c r="L463" s="13">
        <v>1249</v>
      </c>
      <c r="M463" s="11">
        <v>1344</v>
      </c>
      <c r="N463" s="13">
        <v>1470</v>
      </c>
      <c r="O463" s="11">
        <v>1717</v>
      </c>
      <c r="P463" s="13">
        <v>1796</v>
      </c>
      <c r="Q463" s="11">
        <v>1691</v>
      </c>
      <c r="R463" s="13">
        <v>1446</v>
      </c>
      <c r="S463" s="11">
        <v>1264</v>
      </c>
      <c r="T463" s="13">
        <v>1097</v>
      </c>
      <c r="U463" s="11">
        <v>837</v>
      </c>
      <c r="V463" s="13">
        <v>627</v>
      </c>
      <c r="W463" s="11">
        <v>349</v>
      </c>
      <c r="X463" s="13">
        <v>141</v>
      </c>
      <c r="Y463" s="11">
        <v>26</v>
      </c>
      <c r="Z463" s="13">
        <v>5</v>
      </c>
      <c r="AA463" s="14">
        <v>21661</v>
      </c>
      <c r="AB463" s="13">
        <v>516</v>
      </c>
      <c r="AC463" s="11">
        <v>564</v>
      </c>
      <c r="AD463" s="13">
        <v>1259</v>
      </c>
      <c r="AE463" s="11">
        <v>772</v>
      </c>
      <c r="AF463" s="13">
        <v>695</v>
      </c>
    </row>
    <row r="464" spans="1:32" x14ac:dyDescent="0.3">
      <c r="A464" s="6" t="s">
        <v>823</v>
      </c>
      <c r="B464" s="7" t="s">
        <v>958</v>
      </c>
      <c r="C464" s="6" t="s">
        <v>959</v>
      </c>
      <c r="D464" s="13" t="s">
        <v>1183</v>
      </c>
      <c r="E464" s="11" t="s">
        <v>1192</v>
      </c>
      <c r="F464" s="13">
        <v>89</v>
      </c>
      <c r="G464" s="11">
        <v>76</v>
      </c>
      <c r="H464" s="13">
        <v>94</v>
      </c>
      <c r="I464" s="11">
        <v>129</v>
      </c>
      <c r="J464" s="13">
        <v>125</v>
      </c>
      <c r="K464" s="11">
        <v>121</v>
      </c>
      <c r="L464" s="13">
        <v>152</v>
      </c>
      <c r="M464" s="11">
        <v>143</v>
      </c>
      <c r="N464" s="13">
        <v>128</v>
      </c>
      <c r="O464" s="11">
        <v>172</v>
      </c>
      <c r="P464" s="13">
        <v>200</v>
      </c>
      <c r="Q464" s="11">
        <v>208</v>
      </c>
      <c r="R464" s="13">
        <v>210</v>
      </c>
      <c r="S464" s="11">
        <v>182</v>
      </c>
      <c r="T464" s="13">
        <v>175</v>
      </c>
      <c r="U464" s="11">
        <v>153</v>
      </c>
      <c r="V464" s="13">
        <v>105</v>
      </c>
      <c r="W464" s="11">
        <v>83</v>
      </c>
      <c r="X464" s="13">
        <v>28</v>
      </c>
      <c r="Y464" s="11">
        <v>10</v>
      </c>
      <c r="Z464" s="13">
        <v>0</v>
      </c>
      <c r="AA464" s="14">
        <v>2583</v>
      </c>
      <c r="AB464" s="13">
        <v>58</v>
      </c>
      <c r="AC464" s="11">
        <v>43</v>
      </c>
      <c r="AD464" s="13">
        <v>104</v>
      </c>
      <c r="AE464" s="11">
        <v>54</v>
      </c>
      <c r="AF464" s="13">
        <v>71</v>
      </c>
    </row>
    <row r="465" spans="1:32" x14ac:dyDescent="0.3">
      <c r="A465" s="6" t="s">
        <v>823</v>
      </c>
      <c r="B465" s="7" t="s">
        <v>960</v>
      </c>
      <c r="C465" s="6" t="s">
        <v>961</v>
      </c>
      <c r="D465" s="13" t="s">
        <v>1183</v>
      </c>
      <c r="E465" s="11" t="s">
        <v>1184</v>
      </c>
      <c r="F465" s="13">
        <v>61</v>
      </c>
      <c r="G465" s="11">
        <v>60</v>
      </c>
      <c r="H465" s="13">
        <v>62</v>
      </c>
      <c r="I465" s="11">
        <v>96</v>
      </c>
      <c r="J465" s="13">
        <v>98</v>
      </c>
      <c r="K465" s="11">
        <v>100</v>
      </c>
      <c r="L465" s="13">
        <v>90</v>
      </c>
      <c r="M465" s="11">
        <v>87</v>
      </c>
      <c r="N465" s="13">
        <v>104</v>
      </c>
      <c r="O465" s="11">
        <v>109</v>
      </c>
      <c r="P465" s="13">
        <v>135</v>
      </c>
      <c r="Q465" s="11">
        <v>163</v>
      </c>
      <c r="R465" s="13">
        <v>159</v>
      </c>
      <c r="S465" s="11">
        <v>121</v>
      </c>
      <c r="T465" s="13">
        <v>109</v>
      </c>
      <c r="U465" s="11">
        <v>77</v>
      </c>
      <c r="V465" s="13">
        <v>75</v>
      </c>
      <c r="W465" s="11">
        <v>52</v>
      </c>
      <c r="X465" s="13">
        <v>43</v>
      </c>
      <c r="Y465" s="11">
        <v>6</v>
      </c>
      <c r="Z465" s="13">
        <v>3</v>
      </c>
      <c r="AA465" s="14">
        <v>1810</v>
      </c>
      <c r="AB465" s="13">
        <v>36</v>
      </c>
      <c r="AC465" s="11">
        <v>41</v>
      </c>
      <c r="AD465" s="13">
        <v>64</v>
      </c>
      <c r="AE465" s="11">
        <v>42</v>
      </c>
      <c r="AF465" s="13">
        <v>54</v>
      </c>
    </row>
    <row r="466" spans="1:32" x14ac:dyDescent="0.3">
      <c r="A466" s="6" t="s">
        <v>823</v>
      </c>
      <c r="B466" s="7" t="s">
        <v>962</v>
      </c>
      <c r="C466" s="6" t="s">
        <v>963</v>
      </c>
      <c r="D466" s="13" t="s">
        <v>1183</v>
      </c>
      <c r="E466" s="11" t="s">
        <v>1190</v>
      </c>
      <c r="F466" s="13">
        <v>45</v>
      </c>
      <c r="G466" s="11">
        <v>52</v>
      </c>
      <c r="H466" s="13">
        <v>78</v>
      </c>
      <c r="I466" s="11">
        <v>84</v>
      </c>
      <c r="J466" s="13">
        <v>59</v>
      </c>
      <c r="K466" s="11">
        <v>59</v>
      </c>
      <c r="L466" s="13">
        <v>83</v>
      </c>
      <c r="M466" s="11">
        <v>86</v>
      </c>
      <c r="N466" s="13">
        <v>114</v>
      </c>
      <c r="O466" s="11">
        <v>114</v>
      </c>
      <c r="P466" s="13">
        <v>115</v>
      </c>
      <c r="Q466" s="11">
        <v>121</v>
      </c>
      <c r="R466" s="13">
        <v>139</v>
      </c>
      <c r="S466" s="11">
        <v>125</v>
      </c>
      <c r="T466" s="13">
        <v>126</v>
      </c>
      <c r="U466" s="11">
        <v>99</v>
      </c>
      <c r="V466" s="13">
        <v>76</v>
      </c>
      <c r="W466" s="11">
        <v>67</v>
      </c>
      <c r="X466" s="13">
        <v>31</v>
      </c>
      <c r="Y466" s="11">
        <v>10</v>
      </c>
      <c r="Z466" s="13">
        <v>0</v>
      </c>
      <c r="AA466" s="14">
        <v>1683</v>
      </c>
      <c r="AB466" s="13">
        <v>29</v>
      </c>
      <c r="AC466" s="11">
        <v>27</v>
      </c>
      <c r="AD466" s="13">
        <v>72</v>
      </c>
      <c r="AE466" s="11">
        <v>47</v>
      </c>
      <c r="AF466" s="13">
        <v>47</v>
      </c>
    </row>
    <row r="467" spans="1:32" x14ac:dyDescent="0.3">
      <c r="A467" s="6" t="s">
        <v>823</v>
      </c>
      <c r="B467" s="7" t="s">
        <v>964</v>
      </c>
      <c r="C467" s="6" t="s">
        <v>965</v>
      </c>
      <c r="D467" s="13" t="s">
        <v>1183</v>
      </c>
      <c r="E467" s="11" t="s">
        <v>1192</v>
      </c>
      <c r="F467" s="13">
        <v>71</v>
      </c>
      <c r="G467" s="11">
        <v>92</v>
      </c>
      <c r="H467" s="13">
        <v>92</v>
      </c>
      <c r="I467" s="11">
        <v>109</v>
      </c>
      <c r="J467" s="13">
        <v>137</v>
      </c>
      <c r="K467" s="11">
        <v>134</v>
      </c>
      <c r="L467" s="13">
        <v>131</v>
      </c>
      <c r="M467" s="11">
        <v>127</v>
      </c>
      <c r="N467" s="13">
        <v>172</v>
      </c>
      <c r="O467" s="11">
        <v>224</v>
      </c>
      <c r="P467" s="13">
        <v>218</v>
      </c>
      <c r="Q467" s="11">
        <v>211</v>
      </c>
      <c r="R467" s="13">
        <v>171</v>
      </c>
      <c r="S467" s="11">
        <v>159</v>
      </c>
      <c r="T467" s="13">
        <v>149</v>
      </c>
      <c r="U467" s="11">
        <v>142</v>
      </c>
      <c r="V467" s="13">
        <v>114</v>
      </c>
      <c r="W467" s="11">
        <v>67</v>
      </c>
      <c r="X467" s="13">
        <v>23</v>
      </c>
      <c r="Y467" s="11">
        <v>6</v>
      </c>
      <c r="Z467" s="13">
        <v>0</v>
      </c>
      <c r="AA467" s="14">
        <v>2549</v>
      </c>
      <c r="AB467" s="13">
        <v>36</v>
      </c>
      <c r="AC467" s="11">
        <v>53</v>
      </c>
      <c r="AD467" s="13">
        <v>110</v>
      </c>
      <c r="AE467" s="11">
        <v>56</v>
      </c>
      <c r="AF467" s="13">
        <v>66</v>
      </c>
    </row>
    <row r="468" spans="1:32" x14ac:dyDescent="0.3">
      <c r="A468" s="6" t="s">
        <v>823</v>
      </c>
      <c r="B468" s="7" t="s">
        <v>966</v>
      </c>
      <c r="C468" s="6" t="s">
        <v>967</v>
      </c>
      <c r="D468" s="13" t="s">
        <v>1188</v>
      </c>
      <c r="E468" s="11" t="s">
        <v>1184</v>
      </c>
      <c r="F468" s="13">
        <v>546</v>
      </c>
      <c r="G468" s="11">
        <v>605</v>
      </c>
      <c r="H468" s="13">
        <v>628</v>
      </c>
      <c r="I468" s="11">
        <v>644</v>
      </c>
      <c r="J468" s="13">
        <v>629</v>
      </c>
      <c r="K468" s="11">
        <v>609</v>
      </c>
      <c r="L468" s="13">
        <v>703</v>
      </c>
      <c r="M468" s="11">
        <v>794</v>
      </c>
      <c r="N468" s="13">
        <v>832</v>
      </c>
      <c r="O468" s="11">
        <v>915</v>
      </c>
      <c r="P468" s="13">
        <v>914</v>
      </c>
      <c r="Q468" s="11">
        <v>869</v>
      </c>
      <c r="R468" s="13">
        <v>720</v>
      </c>
      <c r="S468" s="11">
        <v>564</v>
      </c>
      <c r="T468" s="13">
        <v>462</v>
      </c>
      <c r="U468" s="11">
        <v>294</v>
      </c>
      <c r="V468" s="13">
        <v>200</v>
      </c>
      <c r="W468" s="11">
        <v>116</v>
      </c>
      <c r="X468" s="13">
        <v>57</v>
      </c>
      <c r="Y468" s="11">
        <v>10</v>
      </c>
      <c r="Z468" s="13">
        <v>2</v>
      </c>
      <c r="AA468" s="14">
        <v>11113</v>
      </c>
      <c r="AB468" s="13">
        <v>317</v>
      </c>
      <c r="AC468" s="11">
        <v>353</v>
      </c>
      <c r="AD468" s="13">
        <v>708</v>
      </c>
      <c r="AE468" s="11">
        <v>401</v>
      </c>
      <c r="AF468" s="13">
        <v>390</v>
      </c>
    </row>
    <row r="469" spans="1:32" x14ac:dyDescent="0.3">
      <c r="A469" s="6" t="s">
        <v>823</v>
      </c>
      <c r="B469" s="7" t="s">
        <v>968</v>
      </c>
      <c r="C469" s="6" t="s">
        <v>969</v>
      </c>
      <c r="D469" s="13" t="s">
        <v>1188</v>
      </c>
      <c r="E469" s="11" t="s">
        <v>1184</v>
      </c>
      <c r="F469" s="13">
        <v>538</v>
      </c>
      <c r="G469" s="11">
        <v>588</v>
      </c>
      <c r="H469" s="13">
        <v>609</v>
      </c>
      <c r="I469" s="11">
        <v>608</v>
      </c>
      <c r="J469" s="13">
        <v>662</v>
      </c>
      <c r="K469" s="11">
        <v>701</v>
      </c>
      <c r="L469" s="13">
        <v>801</v>
      </c>
      <c r="M469" s="11">
        <v>795</v>
      </c>
      <c r="N469" s="13">
        <v>898</v>
      </c>
      <c r="O469" s="11">
        <v>899</v>
      </c>
      <c r="P469" s="13">
        <v>961</v>
      </c>
      <c r="Q469" s="11">
        <v>1004</v>
      </c>
      <c r="R469" s="13">
        <v>838</v>
      </c>
      <c r="S469" s="11">
        <v>707</v>
      </c>
      <c r="T469" s="13">
        <v>583</v>
      </c>
      <c r="U469" s="11">
        <v>410</v>
      </c>
      <c r="V469" s="13">
        <v>327</v>
      </c>
      <c r="W469" s="11">
        <v>222</v>
      </c>
      <c r="X469" s="13">
        <v>96</v>
      </c>
      <c r="Y469" s="11">
        <v>13</v>
      </c>
      <c r="Z469" s="13">
        <v>3</v>
      </c>
      <c r="AA469" s="14">
        <v>12263</v>
      </c>
      <c r="AB469" s="13">
        <v>329</v>
      </c>
      <c r="AC469" s="11">
        <v>320</v>
      </c>
      <c r="AD469" s="13">
        <v>709</v>
      </c>
      <c r="AE469" s="11">
        <v>377</v>
      </c>
      <c r="AF469" s="13">
        <v>350</v>
      </c>
    </row>
    <row r="470" spans="1:32" x14ac:dyDescent="0.3">
      <c r="A470" s="6" t="s">
        <v>823</v>
      </c>
      <c r="B470" s="7" t="s">
        <v>970</v>
      </c>
      <c r="C470" s="6" t="s">
        <v>971</v>
      </c>
      <c r="D470" s="13" t="s">
        <v>1191</v>
      </c>
      <c r="E470" s="11" t="s">
        <v>1184</v>
      </c>
      <c r="F470" s="13">
        <v>27</v>
      </c>
      <c r="G470" s="11">
        <v>16</v>
      </c>
      <c r="H470" s="13">
        <v>18</v>
      </c>
      <c r="I470" s="11">
        <v>18</v>
      </c>
      <c r="J470" s="13">
        <v>26</v>
      </c>
      <c r="K470" s="11">
        <v>36</v>
      </c>
      <c r="L470" s="13">
        <v>43</v>
      </c>
      <c r="M470" s="11">
        <v>24</v>
      </c>
      <c r="N470" s="13">
        <v>22</v>
      </c>
      <c r="O470" s="11">
        <v>33</v>
      </c>
      <c r="P470" s="13">
        <v>27</v>
      </c>
      <c r="Q470" s="11">
        <v>45</v>
      </c>
      <c r="R470" s="13">
        <v>40</v>
      </c>
      <c r="S470" s="11">
        <v>40</v>
      </c>
      <c r="T470" s="13">
        <v>42</v>
      </c>
      <c r="U470" s="11">
        <v>25</v>
      </c>
      <c r="V470" s="13">
        <v>19</v>
      </c>
      <c r="W470" s="11">
        <v>25</v>
      </c>
      <c r="X470" s="13">
        <v>9</v>
      </c>
      <c r="Y470" s="11">
        <v>1</v>
      </c>
      <c r="Z470" s="13">
        <v>0</v>
      </c>
      <c r="AA470" s="14">
        <v>536</v>
      </c>
      <c r="AB470" s="13">
        <v>16</v>
      </c>
      <c r="AC470" s="11">
        <v>14</v>
      </c>
      <c r="AD470" s="13">
        <v>22</v>
      </c>
      <c r="AE470" s="11">
        <v>9</v>
      </c>
      <c r="AF470" s="13">
        <v>12</v>
      </c>
    </row>
    <row r="471" spans="1:32" x14ac:dyDescent="0.3">
      <c r="A471" s="6" t="s">
        <v>823</v>
      </c>
      <c r="B471" s="7" t="s">
        <v>972</v>
      </c>
      <c r="C471" s="6" t="s">
        <v>973</v>
      </c>
      <c r="D471" s="13" t="s">
        <v>1183</v>
      </c>
      <c r="E471" s="11" t="s">
        <v>1190</v>
      </c>
      <c r="F471" s="13">
        <v>38</v>
      </c>
      <c r="G471" s="11">
        <v>41</v>
      </c>
      <c r="H471" s="13">
        <v>50</v>
      </c>
      <c r="I471" s="11">
        <v>83</v>
      </c>
      <c r="J471" s="13">
        <v>90</v>
      </c>
      <c r="K471" s="11">
        <v>69</v>
      </c>
      <c r="L471" s="13">
        <v>75</v>
      </c>
      <c r="M471" s="11">
        <v>58</v>
      </c>
      <c r="N471" s="13">
        <v>63</v>
      </c>
      <c r="O471" s="11">
        <v>111</v>
      </c>
      <c r="P471" s="13">
        <v>139</v>
      </c>
      <c r="Q471" s="11">
        <v>124</v>
      </c>
      <c r="R471" s="13">
        <v>94</v>
      </c>
      <c r="S471" s="11">
        <v>84</v>
      </c>
      <c r="T471" s="13">
        <v>76</v>
      </c>
      <c r="U471" s="11">
        <v>73</v>
      </c>
      <c r="V471" s="13">
        <v>55</v>
      </c>
      <c r="W471" s="11">
        <v>55</v>
      </c>
      <c r="X471" s="13">
        <v>35</v>
      </c>
      <c r="Y471" s="11">
        <v>6</v>
      </c>
      <c r="Z471" s="13">
        <v>0</v>
      </c>
      <c r="AA471" s="14">
        <v>1419</v>
      </c>
      <c r="AB471" s="13">
        <v>24</v>
      </c>
      <c r="AC471" s="11">
        <v>19</v>
      </c>
      <c r="AD471" s="13">
        <v>52</v>
      </c>
      <c r="AE471" s="11">
        <v>34</v>
      </c>
      <c r="AF471" s="13">
        <v>43</v>
      </c>
    </row>
    <row r="472" spans="1:32" x14ac:dyDescent="0.3">
      <c r="A472" s="6" t="s">
        <v>823</v>
      </c>
      <c r="B472" s="7" t="s">
        <v>974</v>
      </c>
      <c r="C472" s="6" t="s">
        <v>975</v>
      </c>
      <c r="D472" s="13" t="s">
        <v>1185</v>
      </c>
      <c r="E472" s="11" t="s">
        <v>1184</v>
      </c>
      <c r="F472" s="13">
        <v>248</v>
      </c>
      <c r="G472" s="11">
        <v>226</v>
      </c>
      <c r="H472" s="13">
        <v>264</v>
      </c>
      <c r="I472" s="11">
        <v>305</v>
      </c>
      <c r="J472" s="13">
        <v>333</v>
      </c>
      <c r="K472" s="11">
        <v>322</v>
      </c>
      <c r="L472" s="13">
        <v>339</v>
      </c>
      <c r="M472" s="11">
        <v>385</v>
      </c>
      <c r="N472" s="13">
        <v>394</v>
      </c>
      <c r="O472" s="11">
        <v>419</v>
      </c>
      <c r="P472" s="13">
        <v>469</v>
      </c>
      <c r="Q472" s="11">
        <v>487</v>
      </c>
      <c r="R472" s="13">
        <v>476</v>
      </c>
      <c r="S472" s="11">
        <v>414</v>
      </c>
      <c r="T472" s="13">
        <v>385</v>
      </c>
      <c r="U472" s="11">
        <v>255</v>
      </c>
      <c r="V472" s="13">
        <v>220</v>
      </c>
      <c r="W472" s="11">
        <v>165</v>
      </c>
      <c r="X472" s="13">
        <v>95</v>
      </c>
      <c r="Y472" s="11">
        <v>17</v>
      </c>
      <c r="Z472" s="13">
        <v>1</v>
      </c>
      <c r="AA472" s="14">
        <v>6219</v>
      </c>
      <c r="AB472" s="13">
        <v>146</v>
      </c>
      <c r="AC472" s="11">
        <v>146</v>
      </c>
      <c r="AD472" s="13">
        <v>282</v>
      </c>
      <c r="AE472" s="11">
        <v>164</v>
      </c>
      <c r="AF472" s="13">
        <v>177</v>
      </c>
    </row>
    <row r="473" spans="1:32" x14ac:dyDescent="0.3">
      <c r="A473" s="6" t="s">
        <v>823</v>
      </c>
      <c r="B473" s="7" t="s">
        <v>976</v>
      </c>
      <c r="C473" s="6" t="s">
        <v>977</v>
      </c>
      <c r="D473" s="13" t="s">
        <v>1191</v>
      </c>
      <c r="E473" s="11" t="s">
        <v>1184</v>
      </c>
      <c r="F473" s="13">
        <v>23</v>
      </c>
      <c r="G473" s="11">
        <v>15</v>
      </c>
      <c r="H473" s="13">
        <v>17</v>
      </c>
      <c r="I473" s="11">
        <v>17</v>
      </c>
      <c r="J473" s="13">
        <v>26</v>
      </c>
      <c r="K473" s="11">
        <v>28</v>
      </c>
      <c r="L473" s="13">
        <v>37</v>
      </c>
      <c r="M473" s="11">
        <v>43</v>
      </c>
      <c r="N473" s="13">
        <v>28</v>
      </c>
      <c r="O473" s="11">
        <v>31</v>
      </c>
      <c r="P473" s="13">
        <v>50</v>
      </c>
      <c r="Q473" s="11">
        <v>49</v>
      </c>
      <c r="R473" s="13">
        <v>61</v>
      </c>
      <c r="S473" s="11">
        <v>46</v>
      </c>
      <c r="T473" s="13">
        <v>48</v>
      </c>
      <c r="U473" s="11">
        <v>21</v>
      </c>
      <c r="V473" s="13">
        <v>36</v>
      </c>
      <c r="W473" s="11">
        <v>17</v>
      </c>
      <c r="X473" s="13">
        <v>11</v>
      </c>
      <c r="Y473" s="11">
        <v>4</v>
      </c>
      <c r="Z473" s="13">
        <v>0</v>
      </c>
      <c r="AA473" s="14">
        <v>608</v>
      </c>
      <c r="AB473" s="13">
        <v>16</v>
      </c>
      <c r="AC473" s="11">
        <v>9</v>
      </c>
      <c r="AD473" s="13">
        <v>20</v>
      </c>
      <c r="AE473" s="11">
        <v>10</v>
      </c>
      <c r="AF473" s="13">
        <v>8</v>
      </c>
    </row>
    <row r="474" spans="1:32" x14ac:dyDescent="0.3">
      <c r="A474" s="6" t="s">
        <v>823</v>
      </c>
      <c r="B474" s="7" t="s">
        <v>978</v>
      </c>
      <c r="C474" s="6" t="s">
        <v>979</v>
      </c>
      <c r="D474" s="13" t="s">
        <v>1186</v>
      </c>
      <c r="E474" s="11" t="s">
        <v>1187</v>
      </c>
      <c r="F474" s="13">
        <v>1683</v>
      </c>
      <c r="G474" s="11">
        <v>1768</v>
      </c>
      <c r="H474" s="13">
        <v>2020</v>
      </c>
      <c r="I474" s="11">
        <v>2274</v>
      </c>
      <c r="J474" s="13">
        <v>2566</v>
      </c>
      <c r="K474" s="11">
        <v>2540</v>
      </c>
      <c r="L474" s="13">
        <v>2614</v>
      </c>
      <c r="M474" s="11">
        <v>2605</v>
      </c>
      <c r="N474" s="13">
        <v>2702</v>
      </c>
      <c r="O474" s="11">
        <v>3169</v>
      </c>
      <c r="P474" s="13">
        <v>3503</v>
      </c>
      <c r="Q474" s="11">
        <v>3640</v>
      </c>
      <c r="R474" s="13">
        <v>3167</v>
      </c>
      <c r="S474" s="11">
        <v>2789</v>
      </c>
      <c r="T474" s="13">
        <v>2408</v>
      </c>
      <c r="U474" s="11">
        <v>1866</v>
      </c>
      <c r="V474" s="13">
        <v>1502</v>
      </c>
      <c r="W474" s="11">
        <v>835</v>
      </c>
      <c r="X474" s="13">
        <v>370</v>
      </c>
      <c r="Y474" s="11">
        <v>74</v>
      </c>
      <c r="Z474" s="13">
        <v>12</v>
      </c>
      <c r="AA474" s="14">
        <v>44107</v>
      </c>
      <c r="AB474" s="13">
        <v>966</v>
      </c>
      <c r="AC474" s="11">
        <v>1084</v>
      </c>
      <c r="AD474" s="13">
        <v>2193</v>
      </c>
      <c r="AE474" s="11">
        <v>1228</v>
      </c>
      <c r="AF474" s="13">
        <v>1362</v>
      </c>
    </row>
    <row r="475" spans="1:32" x14ac:dyDescent="0.3">
      <c r="A475" s="6" t="s">
        <v>823</v>
      </c>
      <c r="B475" s="7" t="s">
        <v>980</v>
      </c>
      <c r="C475" s="6" t="s">
        <v>981</v>
      </c>
      <c r="D475" s="13" t="s">
        <v>1186</v>
      </c>
      <c r="E475" s="11" t="s">
        <v>1192</v>
      </c>
      <c r="F475" s="13">
        <v>976</v>
      </c>
      <c r="G475" s="11">
        <v>1072</v>
      </c>
      <c r="H475" s="13">
        <v>1179</v>
      </c>
      <c r="I475" s="11">
        <v>1295</v>
      </c>
      <c r="J475" s="13">
        <v>1297</v>
      </c>
      <c r="K475" s="11">
        <v>1311</v>
      </c>
      <c r="L475" s="13">
        <v>1455</v>
      </c>
      <c r="M475" s="11">
        <v>1502</v>
      </c>
      <c r="N475" s="13">
        <v>1662</v>
      </c>
      <c r="O475" s="11">
        <v>1840</v>
      </c>
      <c r="P475" s="13">
        <v>1864</v>
      </c>
      <c r="Q475" s="11">
        <v>1808</v>
      </c>
      <c r="R475" s="13">
        <v>1640</v>
      </c>
      <c r="S475" s="11">
        <v>1495</v>
      </c>
      <c r="T475" s="13">
        <v>1242</v>
      </c>
      <c r="U475" s="11">
        <v>911</v>
      </c>
      <c r="V475" s="13">
        <v>688</v>
      </c>
      <c r="W475" s="11">
        <v>361</v>
      </c>
      <c r="X475" s="13">
        <v>140</v>
      </c>
      <c r="Y475" s="11">
        <v>26</v>
      </c>
      <c r="Z475" s="13">
        <v>3</v>
      </c>
      <c r="AA475" s="14">
        <v>23767</v>
      </c>
      <c r="AB475" s="13">
        <v>570</v>
      </c>
      <c r="AC475" s="11">
        <v>620</v>
      </c>
      <c r="AD475" s="13">
        <v>1331</v>
      </c>
      <c r="AE475" s="11">
        <v>706</v>
      </c>
      <c r="AF475" s="13">
        <v>764</v>
      </c>
    </row>
    <row r="476" spans="1:32" x14ac:dyDescent="0.3">
      <c r="A476" s="6" t="s">
        <v>823</v>
      </c>
      <c r="B476" s="7" t="s">
        <v>982</v>
      </c>
      <c r="C476" s="6" t="s">
        <v>983</v>
      </c>
      <c r="D476" s="13" t="s">
        <v>1183</v>
      </c>
      <c r="E476" s="11" t="s">
        <v>1190</v>
      </c>
      <c r="F476" s="13">
        <v>157</v>
      </c>
      <c r="G476" s="11">
        <v>103</v>
      </c>
      <c r="H476" s="13">
        <v>138</v>
      </c>
      <c r="I476" s="11">
        <v>107</v>
      </c>
      <c r="J476" s="13">
        <v>102</v>
      </c>
      <c r="K476" s="11">
        <v>120</v>
      </c>
      <c r="L476" s="13">
        <v>177</v>
      </c>
      <c r="M476" s="11">
        <v>175</v>
      </c>
      <c r="N476" s="13">
        <v>146</v>
      </c>
      <c r="O476" s="11">
        <v>185</v>
      </c>
      <c r="P476" s="13">
        <v>134</v>
      </c>
      <c r="Q476" s="11">
        <v>191</v>
      </c>
      <c r="R476" s="13">
        <v>168</v>
      </c>
      <c r="S476" s="11">
        <v>143</v>
      </c>
      <c r="T476" s="13">
        <v>114</v>
      </c>
      <c r="U476" s="11">
        <v>71</v>
      </c>
      <c r="V476" s="13">
        <v>46</v>
      </c>
      <c r="W476" s="11">
        <v>39</v>
      </c>
      <c r="X476" s="13">
        <v>16</v>
      </c>
      <c r="Y476" s="11">
        <v>2</v>
      </c>
      <c r="Z476" s="13">
        <v>0</v>
      </c>
      <c r="AA476" s="14">
        <v>2334</v>
      </c>
      <c r="AB476" s="13">
        <v>90</v>
      </c>
      <c r="AC476" s="11">
        <v>90</v>
      </c>
      <c r="AD476" s="13">
        <v>138</v>
      </c>
      <c r="AE476" s="11">
        <v>80</v>
      </c>
      <c r="AF476" s="13">
        <v>60</v>
      </c>
    </row>
    <row r="477" spans="1:32" x14ac:dyDescent="0.3">
      <c r="A477" s="6" t="s">
        <v>823</v>
      </c>
      <c r="B477" s="7" t="s">
        <v>984</v>
      </c>
      <c r="C477" s="6" t="s">
        <v>985</v>
      </c>
      <c r="D477" s="13" t="s">
        <v>1183</v>
      </c>
      <c r="E477" s="11" t="s">
        <v>1184</v>
      </c>
      <c r="F477" s="13">
        <v>81</v>
      </c>
      <c r="G477" s="11">
        <v>80</v>
      </c>
      <c r="H477" s="13">
        <v>98</v>
      </c>
      <c r="I477" s="11">
        <v>116</v>
      </c>
      <c r="J477" s="13">
        <v>94</v>
      </c>
      <c r="K477" s="11">
        <v>117</v>
      </c>
      <c r="L477" s="13">
        <v>167</v>
      </c>
      <c r="M477" s="11">
        <v>162</v>
      </c>
      <c r="N477" s="13">
        <v>148</v>
      </c>
      <c r="O477" s="11">
        <v>147</v>
      </c>
      <c r="P477" s="13">
        <v>166</v>
      </c>
      <c r="Q477" s="11">
        <v>164</v>
      </c>
      <c r="R477" s="13">
        <v>187</v>
      </c>
      <c r="S477" s="11">
        <v>147</v>
      </c>
      <c r="T477" s="13">
        <v>145</v>
      </c>
      <c r="U477" s="11">
        <v>93</v>
      </c>
      <c r="V477" s="13">
        <v>72</v>
      </c>
      <c r="W477" s="11">
        <v>63</v>
      </c>
      <c r="X477" s="13">
        <v>16</v>
      </c>
      <c r="Y477" s="11">
        <v>8</v>
      </c>
      <c r="Z477" s="13">
        <v>1</v>
      </c>
      <c r="AA477" s="14">
        <v>2272</v>
      </c>
      <c r="AB477" s="13">
        <v>47</v>
      </c>
      <c r="AC477" s="11">
        <v>55</v>
      </c>
      <c r="AD477" s="13">
        <v>102</v>
      </c>
      <c r="AE477" s="11">
        <v>55</v>
      </c>
      <c r="AF477" s="13">
        <v>63</v>
      </c>
    </row>
    <row r="478" spans="1:32" x14ac:dyDescent="0.3">
      <c r="A478" s="6" t="s">
        <v>823</v>
      </c>
      <c r="B478" s="7" t="s">
        <v>986</v>
      </c>
      <c r="C478" s="6" t="s">
        <v>987</v>
      </c>
      <c r="D478" s="13" t="s">
        <v>1185</v>
      </c>
      <c r="E478" s="11" t="s">
        <v>1184</v>
      </c>
      <c r="F478" s="13">
        <v>310</v>
      </c>
      <c r="G478" s="11">
        <v>312</v>
      </c>
      <c r="H478" s="13">
        <v>289</v>
      </c>
      <c r="I478" s="11">
        <v>370</v>
      </c>
      <c r="J478" s="13">
        <v>372</v>
      </c>
      <c r="K478" s="11">
        <v>360</v>
      </c>
      <c r="L478" s="13">
        <v>453</v>
      </c>
      <c r="M478" s="11">
        <v>414</v>
      </c>
      <c r="N478" s="13">
        <v>422</v>
      </c>
      <c r="O478" s="11">
        <v>495</v>
      </c>
      <c r="P478" s="13">
        <v>502</v>
      </c>
      <c r="Q478" s="11">
        <v>487</v>
      </c>
      <c r="R478" s="13">
        <v>443</v>
      </c>
      <c r="S478" s="11">
        <v>357</v>
      </c>
      <c r="T478" s="13">
        <v>343</v>
      </c>
      <c r="U478" s="11">
        <v>241</v>
      </c>
      <c r="V478" s="13">
        <v>161</v>
      </c>
      <c r="W478" s="11">
        <v>125</v>
      </c>
      <c r="X478" s="13">
        <v>62</v>
      </c>
      <c r="Y478" s="11">
        <v>9</v>
      </c>
      <c r="Z478" s="13">
        <v>1</v>
      </c>
      <c r="AA478" s="14">
        <v>6528</v>
      </c>
      <c r="AB478" s="13">
        <v>169</v>
      </c>
      <c r="AC478" s="11">
        <v>199</v>
      </c>
      <c r="AD478" s="13">
        <v>366</v>
      </c>
      <c r="AE478" s="11">
        <v>177</v>
      </c>
      <c r="AF478" s="13">
        <v>194</v>
      </c>
    </row>
    <row r="479" spans="1:32" x14ac:dyDescent="0.3">
      <c r="A479" s="6" t="s">
        <v>823</v>
      </c>
      <c r="B479" s="7" t="s">
        <v>988</v>
      </c>
      <c r="C479" s="6" t="s">
        <v>989</v>
      </c>
      <c r="D479" s="13" t="s">
        <v>1183</v>
      </c>
      <c r="E479" s="11" t="s">
        <v>1184</v>
      </c>
      <c r="F479" s="13">
        <v>145</v>
      </c>
      <c r="G479" s="11">
        <v>129</v>
      </c>
      <c r="H479" s="13">
        <v>193</v>
      </c>
      <c r="I479" s="11">
        <v>160</v>
      </c>
      <c r="J479" s="13">
        <v>181</v>
      </c>
      <c r="K479" s="11">
        <v>202</v>
      </c>
      <c r="L479" s="13">
        <v>261</v>
      </c>
      <c r="M479" s="11">
        <v>244</v>
      </c>
      <c r="N479" s="13">
        <v>249</v>
      </c>
      <c r="O479" s="11">
        <v>250</v>
      </c>
      <c r="P479" s="13">
        <v>262</v>
      </c>
      <c r="Q479" s="11">
        <v>278</v>
      </c>
      <c r="R479" s="13">
        <v>261</v>
      </c>
      <c r="S479" s="11">
        <v>237</v>
      </c>
      <c r="T479" s="13">
        <v>202</v>
      </c>
      <c r="U479" s="11">
        <v>138</v>
      </c>
      <c r="V479" s="13">
        <v>94</v>
      </c>
      <c r="W479" s="11">
        <v>87</v>
      </c>
      <c r="X479" s="13">
        <v>43</v>
      </c>
      <c r="Y479" s="11">
        <v>10</v>
      </c>
      <c r="Z479" s="13">
        <v>1</v>
      </c>
      <c r="AA479" s="14">
        <v>3627</v>
      </c>
      <c r="AB479" s="13">
        <v>82</v>
      </c>
      <c r="AC479" s="11">
        <v>88</v>
      </c>
      <c r="AD479" s="13">
        <v>176</v>
      </c>
      <c r="AE479" s="11">
        <v>121</v>
      </c>
      <c r="AF479" s="13">
        <v>87</v>
      </c>
    </row>
    <row r="480" spans="1:32" x14ac:dyDescent="0.3">
      <c r="A480" s="6" t="s">
        <v>823</v>
      </c>
      <c r="B480" s="7" t="s">
        <v>990</v>
      </c>
      <c r="C480" s="6" t="s">
        <v>991</v>
      </c>
      <c r="D480" s="13" t="s">
        <v>1183</v>
      </c>
      <c r="E480" s="11" t="s">
        <v>1184</v>
      </c>
      <c r="F480" s="13">
        <v>84</v>
      </c>
      <c r="G480" s="11">
        <v>83</v>
      </c>
      <c r="H480" s="13">
        <v>73</v>
      </c>
      <c r="I480" s="11">
        <v>78</v>
      </c>
      <c r="J480" s="13">
        <v>81</v>
      </c>
      <c r="K480" s="11">
        <v>97</v>
      </c>
      <c r="L480" s="13">
        <v>104</v>
      </c>
      <c r="M480" s="11">
        <v>112</v>
      </c>
      <c r="N480" s="13">
        <v>99</v>
      </c>
      <c r="O480" s="11">
        <v>117</v>
      </c>
      <c r="P480" s="13">
        <v>127</v>
      </c>
      <c r="Q480" s="11">
        <v>129</v>
      </c>
      <c r="R480" s="13">
        <v>112</v>
      </c>
      <c r="S480" s="11">
        <v>105</v>
      </c>
      <c r="T480" s="13">
        <v>93</v>
      </c>
      <c r="U480" s="11">
        <v>63</v>
      </c>
      <c r="V480" s="13">
        <v>42</v>
      </c>
      <c r="W480" s="11">
        <v>33</v>
      </c>
      <c r="X480" s="13">
        <v>17</v>
      </c>
      <c r="Y480" s="11">
        <v>2</v>
      </c>
      <c r="Z480" s="13">
        <v>0</v>
      </c>
      <c r="AA480" s="14">
        <v>1651</v>
      </c>
      <c r="AB480" s="13">
        <v>49</v>
      </c>
      <c r="AC480" s="11">
        <v>53</v>
      </c>
      <c r="AD480" s="13">
        <v>93</v>
      </c>
      <c r="AE480" s="11">
        <v>45</v>
      </c>
      <c r="AF480" s="13">
        <v>50</v>
      </c>
    </row>
    <row r="481" spans="1:32" x14ac:dyDescent="0.3">
      <c r="A481" s="6" t="s">
        <v>823</v>
      </c>
      <c r="B481" s="7" t="s">
        <v>992</v>
      </c>
      <c r="C481" s="6" t="s">
        <v>993</v>
      </c>
      <c r="D481" s="13" t="s">
        <v>1191</v>
      </c>
      <c r="E481" s="11" t="s">
        <v>1184</v>
      </c>
      <c r="F481" s="13">
        <v>27</v>
      </c>
      <c r="G481" s="11">
        <v>24</v>
      </c>
      <c r="H481" s="13">
        <v>29</v>
      </c>
      <c r="I481" s="11">
        <v>35</v>
      </c>
      <c r="J481" s="13">
        <v>41</v>
      </c>
      <c r="K481" s="11">
        <v>50</v>
      </c>
      <c r="L481" s="13">
        <v>45</v>
      </c>
      <c r="M481" s="11">
        <v>55</v>
      </c>
      <c r="N481" s="13">
        <v>54</v>
      </c>
      <c r="O481" s="11">
        <v>52</v>
      </c>
      <c r="P481" s="13">
        <v>50</v>
      </c>
      <c r="Q481" s="11">
        <v>88</v>
      </c>
      <c r="R481" s="13">
        <v>79</v>
      </c>
      <c r="S481" s="11">
        <v>64</v>
      </c>
      <c r="T481" s="13">
        <v>72</v>
      </c>
      <c r="U481" s="11">
        <v>58</v>
      </c>
      <c r="V481" s="13">
        <v>51</v>
      </c>
      <c r="W481" s="11">
        <v>62</v>
      </c>
      <c r="X481" s="13">
        <v>29</v>
      </c>
      <c r="Y481" s="11">
        <v>13</v>
      </c>
      <c r="Z481" s="13">
        <v>1</v>
      </c>
      <c r="AA481" s="14">
        <v>979</v>
      </c>
      <c r="AB481" s="13">
        <v>16</v>
      </c>
      <c r="AC481" s="11">
        <v>15</v>
      </c>
      <c r="AD481" s="13">
        <v>32</v>
      </c>
      <c r="AE481" s="11">
        <v>17</v>
      </c>
      <c r="AF481" s="13">
        <v>18</v>
      </c>
    </row>
    <row r="482" spans="1:32" x14ac:dyDescent="0.3">
      <c r="A482" s="6" t="s">
        <v>823</v>
      </c>
      <c r="B482" s="7" t="s">
        <v>994</v>
      </c>
      <c r="C482" s="6" t="s">
        <v>995</v>
      </c>
      <c r="D482" s="13" t="s">
        <v>1191</v>
      </c>
      <c r="E482" s="11" t="s">
        <v>1190</v>
      </c>
      <c r="F482" s="13">
        <v>28</v>
      </c>
      <c r="G482" s="11">
        <v>26</v>
      </c>
      <c r="H482" s="13">
        <v>20</v>
      </c>
      <c r="I482" s="11">
        <v>19</v>
      </c>
      <c r="J482" s="13">
        <v>20</v>
      </c>
      <c r="K482" s="11">
        <v>22</v>
      </c>
      <c r="L482" s="13">
        <v>42</v>
      </c>
      <c r="M482" s="11">
        <v>39</v>
      </c>
      <c r="N482" s="13">
        <v>32</v>
      </c>
      <c r="O482" s="11">
        <v>32</v>
      </c>
      <c r="P482" s="13">
        <v>34</v>
      </c>
      <c r="Q482" s="11">
        <v>48</v>
      </c>
      <c r="R482" s="13">
        <v>40</v>
      </c>
      <c r="S482" s="11">
        <v>35</v>
      </c>
      <c r="T482" s="13">
        <v>40</v>
      </c>
      <c r="U482" s="11">
        <v>36</v>
      </c>
      <c r="V482" s="13">
        <v>30</v>
      </c>
      <c r="W482" s="11">
        <v>39</v>
      </c>
      <c r="X482" s="13">
        <v>18</v>
      </c>
      <c r="Y482" s="11">
        <v>5</v>
      </c>
      <c r="Z482" s="13">
        <v>0</v>
      </c>
      <c r="AA482" s="14">
        <v>605</v>
      </c>
      <c r="AB482" s="13">
        <v>14</v>
      </c>
      <c r="AC482" s="11">
        <v>20</v>
      </c>
      <c r="AD482" s="13">
        <v>29</v>
      </c>
      <c r="AE482" s="11">
        <v>11</v>
      </c>
      <c r="AF482" s="13">
        <v>9</v>
      </c>
    </row>
    <row r="483" spans="1:32" x14ac:dyDescent="0.3">
      <c r="A483" s="6" t="s">
        <v>823</v>
      </c>
      <c r="B483" s="7" t="s">
        <v>996</v>
      </c>
      <c r="C483" s="6" t="s">
        <v>997</v>
      </c>
      <c r="D483" s="13" t="s">
        <v>1183</v>
      </c>
      <c r="E483" s="11" t="s">
        <v>1184</v>
      </c>
      <c r="F483" s="13">
        <v>149</v>
      </c>
      <c r="G483" s="11">
        <v>183</v>
      </c>
      <c r="H483" s="13">
        <v>180</v>
      </c>
      <c r="I483" s="11">
        <v>230</v>
      </c>
      <c r="J483" s="13">
        <v>259</v>
      </c>
      <c r="K483" s="11">
        <v>283</v>
      </c>
      <c r="L483" s="13">
        <v>287</v>
      </c>
      <c r="M483" s="11">
        <v>308</v>
      </c>
      <c r="N483" s="13">
        <v>279</v>
      </c>
      <c r="O483" s="11">
        <v>334</v>
      </c>
      <c r="P483" s="13">
        <v>416</v>
      </c>
      <c r="Q483" s="11">
        <v>387</v>
      </c>
      <c r="R483" s="13">
        <v>404</v>
      </c>
      <c r="S483" s="11">
        <v>332</v>
      </c>
      <c r="T483" s="13">
        <v>290</v>
      </c>
      <c r="U483" s="11">
        <v>204</v>
      </c>
      <c r="V483" s="13">
        <v>187</v>
      </c>
      <c r="W483" s="11">
        <v>121</v>
      </c>
      <c r="X483" s="13">
        <v>57</v>
      </c>
      <c r="Y483" s="11">
        <v>16</v>
      </c>
      <c r="Z483" s="13">
        <v>2</v>
      </c>
      <c r="AA483" s="14">
        <v>4908</v>
      </c>
      <c r="AB483" s="13">
        <v>84</v>
      </c>
      <c r="AC483" s="11">
        <v>104</v>
      </c>
      <c r="AD483" s="13">
        <v>218</v>
      </c>
      <c r="AE483" s="11">
        <v>106</v>
      </c>
      <c r="AF483" s="13">
        <v>126</v>
      </c>
    </row>
    <row r="484" spans="1:32" x14ac:dyDescent="0.3">
      <c r="A484" s="6" t="s">
        <v>823</v>
      </c>
      <c r="B484" s="7" t="s">
        <v>998</v>
      </c>
      <c r="C484" s="6" t="s">
        <v>999</v>
      </c>
      <c r="D484" s="13" t="s">
        <v>1186</v>
      </c>
      <c r="E484" s="11" t="s">
        <v>1187</v>
      </c>
      <c r="F484" s="13">
        <v>1425</v>
      </c>
      <c r="G484" s="11">
        <v>1612</v>
      </c>
      <c r="H484" s="13">
        <v>1810</v>
      </c>
      <c r="I484" s="11">
        <v>2064</v>
      </c>
      <c r="J484" s="13">
        <v>2103</v>
      </c>
      <c r="K484" s="11">
        <v>2062</v>
      </c>
      <c r="L484" s="13">
        <v>2105</v>
      </c>
      <c r="M484" s="11">
        <v>2082</v>
      </c>
      <c r="N484" s="13">
        <v>2271</v>
      </c>
      <c r="O484" s="11">
        <v>2680</v>
      </c>
      <c r="P484" s="13">
        <v>2712</v>
      </c>
      <c r="Q484" s="11">
        <v>2556</v>
      </c>
      <c r="R484" s="13">
        <v>2211</v>
      </c>
      <c r="S484" s="11">
        <v>1844</v>
      </c>
      <c r="T484" s="13">
        <v>1687</v>
      </c>
      <c r="U484" s="11">
        <v>1260</v>
      </c>
      <c r="V484" s="13">
        <v>980</v>
      </c>
      <c r="W484" s="11">
        <v>516</v>
      </c>
      <c r="X484" s="13">
        <v>170</v>
      </c>
      <c r="Y484" s="11">
        <v>39</v>
      </c>
      <c r="Z484" s="13">
        <v>4</v>
      </c>
      <c r="AA484" s="14">
        <v>34193</v>
      </c>
      <c r="AB484" s="13">
        <v>813</v>
      </c>
      <c r="AC484" s="11">
        <v>896</v>
      </c>
      <c r="AD484" s="13">
        <v>2032</v>
      </c>
      <c r="AE484" s="11">
        <v>1106</v>
      </c>
      <c r="AF484" s="13">
        <v>1262</v>
      </c>
    </row>
    <row r="485" spans="1:32" x14ac:dyDescent="0.3">
      <c r="A485" s="6" t="s">
        <v>823</v>
      </c>
      <c r="B485" s="7" t="s">
        <v>1000</v>
      </c>
      <c r="C485" s="6" t="s">
        <v>1001</v>
      </c>
      <c r="D485" s="13" t="s">
        <v>1183</v>
      </c>
      <c r="E485" s="11" t="s">
        <v>1184</v>
      </c>
      <c r="F485" s="13">
        <v>154</v>
      </c>
      <c r="G485" s="11">
        <v>178</v>
      </c>
      <c r="H485" s="13">
        <v>175</v>
      </c>
      <c r="I485" s="11">
        <v>198</v>
      </c>
      <c r="J485" s="13">
        <v>184</v>
      </c>
      <c r="K485" s="11">
        <v>233</v>
      </c>
      <c r="L485" s="13">
        <v>204</v>
      </c>
      <c r="M485" s="11">
        <v>242</v>
      </c>
      <c r="N485" s="13">
        <v>244</v>
      </c>
      <c r="O485" s="11">
        <v>246</v>
      </c>
      <c r="P485" s="13">
        <v>252</v>
      </c>
      <c r="Q485" s="11">
        <v>286</v>
      </c>
      <c r="R485" s="13">
        <v>286</v>
      </c>
      <c r="S485" s="11">
        <v>236</v>
      </c>
      <c r="T485" s="13">
        <v>214</v>
      </c>
      <c r="U485" s="11">
        <v>153</v>
      </c>
      <c r="V485" s="13">
        <v>119</v>
      </c>
      <c r="W485" s="11">
        <v>84</v>
      </c>
      <c r="X485" s="13">
        <v>29</v>
      </c>
      <c r="Y485" s="11">
        <v>12</v>
      </c>
      <c r="Z485" s="13">
        <v>7</v>
      </c>
      <c r="AA485" s="14">
        <v>3736</v>
      </c>
      <c r="AB485" s="13">
        <v>87</v>
      </c>
      <c r="AC485" s="11">
        <v>104</v>
      </c>
      <c r="AD485" s="13">
        <v>197</v>
      </c>
      <c r="AE485" s="11">
        <v>119</v>
      </c>
      <c r="AF485" s="13">
        <v>125</v>
      </c>
    </row>
    <row r="486" spans="1:32" x14ac:dyDescent="0.3">
      <c r="A486" s="6" t="s">
        <v>823</v>
      </c>
      <c r="B486" s="7" t="s">
        <v>1002</v>
      </c>
      <c r="C486" s="6" t="s">
        <v>1003</v>
      </c>
      <c r="D486" s="13" t="s">
        <v>1188</v>
      </c>
      <c r="E486" s="11" t="s">
        <v>1192</v>
      </c>
      <c r="F486" s="13">
        <v>431</v>
      </c>
      <c r="G486" s="11">
        <v>537</v>
      </c>
      <c r="H486" s="13">
        <v>592</v>
      </c>
      <c r="I486" s="11">
        <v>568</v>
      </c>
      <c r="J486" s="13">
        <v>514</v>
      </c>
      <c r="K486" s="11">
        <v>514</v>
      </c>
      <c r="L486" s="13">
        <v>590</v>
      </c>
      <c r="M486" s="11">
        <v>748</v>
      </c>
      <c r="N486" s="13">
        <v>808</v>
      </c>
      <c r="O486" s="11">
        <v>845</v>
      </c>
      <c r="P486" s="13">
        <v>835</v>
      </c>
      <c r="Q486" s="11">
        <v>764</v>
      </c>
      <c r="R486" s="13">
        <v>778</v>
      </c>
      <c r="S486" s="11">
        <v>722</v>
      </c>
      <c r="T486" s="13">
        <v>646</v>
      </c>
      <c r="U486" s="11">
        <v>431</v>
      </c>
      <c r="V486" s="13">
        <v>331</v>
      </c>
      <c r="W486" s="11">
        <v>163</v>
      </c>
      <c r="X486" s="13">
        <v>71</v>
      </c>
      <c r="Y486" s="11">
        <v>21</v>
      </c>
      <c r="Z486" s="13">
        <v>2</v>
      </c>
      <c r="AA486" s="14">
        <v>10911</v>
      </c>
      <c r="AB486" s="13">
        <v>241</v>
      </c>
      <c r="AC486" s="11">
        <v>304</v>
      </c>
      <c r="AD486" s="13">
        <v>655</v>
      </c>
      <c r="AE486" s="11">
        <v>360</v>
      </c>
      <c r="AF486" s="13">
        <v>347</v>
      </c>
    </row>
    <row r="487" spans="1:32" x14ac:dyDescent="0.3">
      <c r="A487" s="6" t="s">
        <v>823</v>
      </c>
      <c r="B487" s="7" t="s">
        <v>1004</v>
      </c>
      <c r="C487" s="6" t="s">
        <v>1005</v>
      </c>
      <c r="D487" s="13" t="s">
        <v>1183</v>
      </c>
      <c r="E487" s="11" t="s">
        <v>1184</v>
      </c>
      <c r="F487" s="13">
        <v>68</v>
      </c>
      <c r="G487" s="11">
        <v>61</v>
      </c>
      <c r="H487" s="13">
        <v>54</v>
      </c>
      <c r="I487" s="11">
        <v>71</v>
      </c>
      <c r="J487" s="13">
        <v>70</v>
      </c>
      <c r="K487" s="11">
        <v>110</v>
      </c>
      <c r="L487" s="13">
        <v>105</v>
      </c>
      <c r="M487" s="11">
        <v>99</v>
      </c>
      <c r="N487" s="13">
        <v>113</v>
      </c>
      <c r="O487" s="11">
        <v>102</v>
      </c>
      <c r="P487" s="13">
        <v>140</v>
      </c>
      <c r="Q487" s="11">
        <v>147</v>
      </c>
      <c r="R487" s="13">
        <v>153</v>
      </c>
      <c r="S487" s="11">
        <v>139</v>
      </c>
      <c r="T487" s="13">
        <v>106</v>
      </c>
      <c r="U487" s="11">
        <v>71</v>
      </c>
      <c r="V487" s="13">
        <v>81</v>
      </c>
      <c r="W487" s="11">
        <v>33</v>
      </c>
      <c r="X487" s="13">
        <v>34</v>
      </c>
      <c r="Y487" s="11">
        <v>8</v>
      </c>
      <c r="Z487" s="13">
        <v>2</v>
      </c>
      <c r="AA487" s="14">
        <v>1767</v>
      </c>
      <c r="AB487" s="13">
        <v>51</v>
      </c>
      <c r="AC487" s="11">
        <v>31</v>
      </c>
      <c r="AD487" s="13">
        <v>70</v>
      </c>
      <c r="AE487" s="11">
        <v>31</v>
      </c>
      <c r="AF487" s="13">
        <v>44</v>
      </c>
    </row>
    <row r="488" spans="1:32" x14ac:dyDescent="0.3">
      <c r="A488" s="6" t="s">
        <v>823</v>
      </c>
      <c r="B488" s="7" t="s">
        <v>1006</v>
      </c>
      <c r="C488" s="6" t="s">
        <v>1007</v>
      </c>
      <c r="D488" s="13" t="s">
        <v>1191</v>
      </c>
      <c r="E488" s="11" t="s">
        <v>1184</v>
      </c>
      <c r="F488" s="13">
        <v>17</v>
      </c>
      <c r="G488" s="11">
        <v>30</v>
      </c>
      <c r="H488" s="13">
        <v>21</v>
      </c>
      <c r="I488" s="11">
        <v>29</v>
      </c>
      <c r="J488" s="13">
        <v>40</v>
      </c>
      <c r="K488" s="11">
        <v>48</v>
      </c>
      <c r="L488" s="13">
        <v>60</v>
      </c>
      <c r="M488" s="11">
        <v>40</v>
      </c>
      <c r="N488" s="13">
        <v>44</v>
      </c>
      <c r="O488" s="11">
        <v>46</v>
      </c>
      <c r="P488" s="13">
        <v>66</v>
      </c>
      <c r="Q488" s="11">
        <v>70</v>
      </c>
      <c r="R488" s="13">
        <v>73</v>
      </c>
      <c r="S488" s="11">
        <v>51</v>
      </c>
      <c r="T488" s="13">
        <v>51</v>
      </c>
      <c r="U488" s="11">
        <v>43</v>
      </c>
      <c r="V488" s="13">
        <v>35</v>
      </c>
      <c r="W488" s="11">
        <v>31</v>
      </c>
      <c r="X488" s="13">
        <v>12</v>
      </c>
      <c r="Y488" s="11">
        <v>4</v>
      </c>
      <c r="Z488" s="13">
        <v>4</v>
      </c>
      <c r="AA488" s="14">
        <v>815</v>
      </c>
      <c r="AB488" s="13">
        <v>7</v>
      </c>
      <c r="AC488" s="11">
        <v>18</v>
      </c>
      <c r="AD488" s="13">
        <v>35</v>
      </c>
      <c r="AE488" s="11">
        <v>8</v>
      </c>
      <c r="AF488" s="13">
        <v>20</v>
      </c>
    </row>
    <row r="489" spans="1:32" x14ac:dyDescent="0.3">
      <c r="A489" s="6" t="s">
        <v>823</v>
      </c>
      <c r="B489" s="7" t="s">
        <v>1008</v>
      </c>
      <c r="C489" s="6" t="s">
        <v>1009</v>
      </c>
      <c r="D489" s="13" t="s">
        <v>1191</v>
      </c>
      <c r="E489" s="11" t="s">
        <v>1184</v>
      </c>
      <c r="F489" s="13">
        <v>13</v>
      </c>
      <c r="G489" s="11">
        <v>20</v>
      </c>
      <c r="H489" s="13">
        <v>27</v>
      </c>
      <c r="I489" s="11">
        <v>33</v>
      </c>
      <c r="J489" s="13">
        <v>45</v>
      </c>
      <c r="K489" s="11">
        <v>44</v>
      </c>
      <c r="L489" s="13">
        <v>44</v>
      </c>
      <c r="M489" s="11">
        <v>39</v>
      </c>
      <c r="N489" s="13">
        <v>34</v>
      </c>
      <c r="O489" s="11">
        <v>38</v>
      </c>
      <c r="P489" s="13">
        <v>56</v>
      </c>
      <c r="Q489" s="11">
        <v>46</v>
      </c>
      <c r="R489" s="13">
        <v>60</v>
      </c>
      <c r="S489" s="11">
        <v>43</v>
      </c>
      <c r="T489" s="13">
        <v>41</v>
      </c>
      <c r="U489" s="11">
        <v>15</v>
      </c>
      <c r="V489" s="13">
        <v>28</v>
      </c>
      <c r="W489" s="11">
        <v>21</v>
      </c>
      <c r="X489" s="13">
        <v>5</v>
      </c>
      <c r="Y489" s="11">
        <v>6</v>
      </c>
      <c r="Z489" s="13">
        <v>0</v>
      </c>
      <c r="AA489" s="14">
        <v>658</v>
      </c>
      <c r="AB489" s="13">
        <v>6</v>
      </c>
      <c r="AC489" s="11">
        <v>15</v>
      </c>
      <c r="AD489" s="13">
        <v>28</v>
      </c>
      <c r="AE489" s="11">
        <v>11</v>
      </c>
      <c r="AF489" s="13">
        <v>17</v>
      </c>
    </row>
    <row r="490" spans="1:32" x14ac:dyDescent="0.3">
      <c r="A490" s="6" t="s">
        <v>823</v>
      </c>
      <c r="B490" s="7" t="s">
        <v>1010</v>
      </c>
      <c r="C490" s="6" t="s">
        <v>1011</v>
      </c>
      <c r="D490" s="13" t="s">
        <v>1183</v>
      </c>
      <c r="E490" s="11" t="s">
        <v>1190</v>
      </c>
      <c r="F490" s="13">
        <v>27</v>
      </c>
      <c r="G490" s="11">
        <v>28</v>
      </c>
      <c r="H490" s="13">
        <v>45</v>
      </c>
      <c r="I490" s="11">
        <v>51</v>
      </c>
      <c r="J490" s="13">
        <v>70</v>
      </c>
      <c r="K490" s="11">
        <v>56</v>
      </c>
      <c r="L490" s="13">
        <v>65</v>
      </c>
      <c r="M490" s="11">
        <v>64</v>
      </c>
      <c r="N490" s="13">
        <v>59</v>
      </c>
      <c r="O490" s="11">
        <v>58</v>
      </c>
      <c r="P490" s="13">
        <v>82</v>
      </c>
      <c r="Q490" s="11">
        <v>97</v>
      </c>
      <c r="R490" s="13">
        <v>85</v>
      </c>
      <c r="S490" s="11">
        <v>66</v>
      </c>
      <c r="T490" s="13">
        <v>53</v>
      </c>
      <c r="U490" s="11">
        <v>37</v>
      </c>
      <c r="V490" s="13">
        <v>23</v>
      </c>
      <c r="W490" s="11">
        <v>34</v>
      </c>
      <c r="X490" s="13">
        <v>12</v>
      </c>
      <c r="Y490" s="11">
        <v>3</v>
      </c>
      <c r="Z490" s="13">
        <v>0</v>
      </c>
      <c r="AA490" s="14">
        <v>1015</v>
      </c>
      <c r="AB490" s="13">
        <v>14</v>
      </c>
      <c r="AC490" s="11">
        <v>17</v>
      </c>
      <c r="AD490" s="13">
        <v>43</v>
      </c>
      <c r="AE490" s="11">
        <v>26</v>
      </c>
      <c r="AF490" s="13">
        <v>27</v>
      </c>
    </row>
    <row r="491" spans="1:32" x14ac:dyDescent="0.3">
      <c r="A491" s="6" t="s">
        <v>823</v>
      </c>
      <c r="B491" s="7" t="s">
        <v>1012</v>
      </c>
      <c r="C491" s="6" t="s">
        <v>1013</v>
      </c>
      <c r="D491" s="13" t="s">
        <v>1183</v>
      </c>
      <c r="E491" s="11" t="s">
        <v>1190</v>
      </c>
      <c r="F491" s="13">
        <v>26</v>
      </c>
      <c r="G491" s="11">
        <v>20</v>
      </c>
      <c r="H491" s="13">
        <v>26</v>
      </c>
      <c r="I491" s="11">
        <v>40</v>
      </c>
      <c r="J491" s="13">
        <v>63</v>
      </c>
      <c r="K491" s="11">
        <v>62</v>
      </c>
      <c r="L491" s="13">
        <v>58</v>
      </c>
      <c r="M491" s="11">
        <v>57</v>
      </c>
      <c r="N491" s="13">
        <v>46</v>
      </c>
      <c r="O491" s="11">
        <v>56</v>
      </c>
      <c r="P491" s="13">
        <v>82</v>
      </c>
      <c r="Q491" s="11">
        <v>110</v>
      </c>
      <c r="R491" s="13">
        <v>78</v>
      </c>
      <c r="S491" s="11">
        <v>91</v>
      </c>
      <c r="T491" s="13">
        <v>86</v>
      </c>
      <c r="U491" s="11">
        <v>66</v>
      </c>
      <c r="V491" s="13">
        <v>63</v>
      </c>
      <c r="W491" s="11">
        <v>57</v>
      </c>
      <c r="X491" s="13">
        <v>51</v>
      </c>
      <c r="Y491" s="11">
        <v>12</v>
      </c>
      <c r="Z491" s="13">
        <v>2</v>
      </c>
      <c r="AA491" s="14">
        <v>1152</v>
      </c>
      <c r="AB491" s="13">
        <v>11</v>
      </c>
      <c r="AC491" s="11">
        <v>19</v>
      </c>
      <c r="AD491" s="13">
        <v>25</v>
      </c>
      <c r="AE491" s="11">
        <v>17</v>
      </c>
      <c r="AF491" s="13">
        <v>21</v>
      </c>
    </row>
    <row r="492" spans="1:32" x14ac:dyDescent="0.3">
      <c r="A492" s="6" t="s">
        <v>823</v>
      </c>
      <c r="B492" s="7" t="s">
        <v>1014</v>
      </c>
      <c r="C492" s="6" t="s">
        <v>1015</v>
      </c>
      <c r="D492" s="13" t="s">
        <v>1183</v>
      </c>
      <c r="E492" s="11" t="s">
        <v>1192</v>
      </c>
      <c r="F492" s="13">
        <v>69</v>
      </c>
      <c r="G492" s="11">
        <v>67</v>
      </c>
      <c r="H492" s="13">
        <v>74</v>
      </c>
      <c r="I492" s="11">
        <v>82</v>
      </c>
      <c r="J492" s="13">
        <v>116</v>
      </c>
      <c r="K492" s="11">
        <v>132</v>
      </c>
      <c r="L492" s="13">
        <v>125</v>
      </c>
      <c r="M492" s="11">
        <v>137</v>
      </c>
      <c r="N492" s="13">
        <v>130</v>
      </c>
      <c r="O492" s="11">
        <v>151</v>
      </c>
      <c r="P492" s="13">
        <v>191</v>
      </c>
      <c r="Q492" s="11">
        <v>241</v>
      </c>
      <c r="R492" s="13">
        <v>197</v>
      </c>
      <c r="S492" s="11">
        <v>175</v>
      </c>
      <c r="T492" s="13">
        <v>162</v>
      </c>
      <c r="U492" s="11">
        <v>138</v>
      </c>
      <c r="V492" s="13">
        <v>117</v>
      </c>
      <c r="W492" s="11">
        <v>76</v>
      </c>
      <c r="X492" s="13">
        <v>43</v>
      </c>
      <c r="Y492" s="11">
        <v>11</v>
      </c>
      <c r="Z492" s="13">
        <v>0</v>
      </c>
      <c r="AA492" s="14">
        <v>2434</v>
      </c>
      <c r="AB492" s="13">
        <v>42</v>
      </c>
      <c r="AC492" s="11">
        <v>40</v>
      </c>
      <c r="AD492" s="13">
        <v>82</v>
      </c>
      <c r="AE492" s="11">
        <v>46</v>
      </c>
      <c r="AF492" s="13">
        <v>53</v>
      </c>
    </row>
    <row r="493" spans="1:32" x14ac:dyDescent="0.3">
      <c r="A493" s="6" t="s">
        <v>823</v>
      </c>
      <c r="B493" s="7" t="s">
        <v>1016</v>
      </c>
      <c r="C493" s="6" t="s">
        <v>1017</v>
      </c>
      <c r="D493" s="13" t="s">
        <v>1185</v>
      </c>
      <c r="E493" s="11" t="s">
        <v>1184</v>
      </c>
      <c r="F493" s="13">
        <v>192</v>
      </c>
      <c r="G493" s="11">
        <v>220</v>
      </c>
      <c r="H493" s="13">
        <v>252</v>
      </c>
      <c r="I493" s="11">
        <v>287</v>
      </c>
      <c r="J493" s="13">
        <v>275</v>
      </c>
      <c r="K493" s="11">
        <v>248</v>
      </c>
      <c r="L493" s="13">
        <v>299</v>
      </c>
      <c r="M493" s="11">
        <v>289</v>
      </c>
      <c r="N493" s="13">
        <v>304</v>
      </c>
      <c r="O493" s="11">
        <v>385</v>
      </c>
      <c r="P493" s="13">
        <v>386</v>
      </c>
      <c r="Q493" s="11">
        <v>379</v>
      </c>
      <c r="R493" s="13">
        <v>354</v>
      </c>
      <c r="S493" s="11">
        <v>300</v>
      </c>
      <c r="T493" s="13">
        <v>331</v>
      </c>
      <c r="U493" s="11">
        <v>207</v>
      </c>
      <c r="V493" s="13">
        <v>175</v>
      </c>
      <c r="W493" s="11">
        <v>140</v>
      </c>
      <c r="X493" s="13">
        <v>70</v>
      </c>
      <c r="Y493" s="11">
        <v>18</v>
      </c>
      <c r="Z493" s="13">
        <v>1</v>
      </c>
      <c r="AA493" s="14">
        <v>5112</v>
      </c>
      <c r="AB493" s="13">
        <v>102</v>
      </c>
      <c r="AC493" s="11">
        <v>135</v>
      </c>
      <c r="AD493" s="13">
        <v>277</v>
      </c>
      <c r="AE493" s="11">
        <v>150</v>
      </c>
      <c r="AF493" s="13">
        <v>163</v>
      </c>
    </row>
    <row r="494" spans="1:32" x14ac:dyDescent="0.3">
      <c r="A494" s="6" t="s">
        <v>823</v>
      </c>
      <c r="B494" s="7" t="s">
        <v>1018</v>
      </c>
      <c r="C494" s="6" t="s">
        <v>1019</v>
      </c>
      <c r="D494" s="13" t="s">
        <v>1183</v>
      </c>
      <c r="E494" s="11" t="s">
        <v>1192</v>
      </c>
      <c r="F494" s="13">
        <v>70</v>
      </c>
      <c r="G494" s="11">
        <v>55</v>
      </c>
      <c r="H494" s="13">
        <v>84</v>
      </c>
      <c r="I494" s="11">
        <v>76</v>
      </c>
      <c r="J494" s="13">
        <v>110</v>
      </c>
      <c r="K494" s="11">
        <v>101</v>
      </c>
      <c r="L494" s="13">
        <v>110</v>
      </c>
      <c r="M494" s="11">
        <v>138</v>
      </c>
      <c r="N494" s="13">
        <v>121</v>
      </c>
      <c r="O494" s="11">
        <v>141</v>
      </c>
      <c r="P494" s="13">
        <v>148</v>
      </c>
      <c r="Q494" s="11">
        <v>196</v>
      </c>
      <c r="R494" s="13">
        <v>191</v>
      </c>
      <c r="S494" s="11">
        <v>140</v>
      </c>
      <c r="T494" s="13">
        <v>145</v>
      </c>
      <c r="U494" s="11">
        <v>112</v>
      </c>
      <c r="V494" s="13">
        <v>87</v>
      </c>
      <c r="W494" s="11">
        <v>80</v>
      </c>
      <c r="X494" s="13">
        <v>37</v>
      </c>
      <c r="Y494" s="11">
        <v>10</v>
      </c>
      <c r="Z494" s="13">
        <v>3</v>
      </c>
      <c r="AA494" s="14">
        <v>2155</v>
      </c>
      <c r="AB494" s="13">
        <v>40</v>
      </c>
      <c r="AC494" s="11">
        <v>39</v>
      </c>
      <c r="AD494" s="13">
        <v>77</v>
      </c>
      <c r="AE494" s="11">
        <v>53</v>
      </c>
      <c r="AF494" s="13">
        <v>47</v>
      </c>
    </row>
    <row r="495" spans="1:32" x14ac:dyDescent="0.3">
      <c r="A495" s="6" t="s">
        <v>823</v>
      </c>
      <c r="B495" s="7" t="s">
        <v>1020</v>
      </c>
      <c r="C495" s="6" t="s">
        <v>1021</v>
      </c>
      <c r="D495" s="13" t="s">
        <v>1186</v>
      </c>
      <c r="E495" s="11" t="s">
        <v>1187</v>
      </c>
      <c r="F495" s="13">
        <v>1071</v>
      </c>
      <c r="G495" s="11">
        <v>1224</v>
      </c>
      <c r="H495" s="13">
        <v>1243</v>
      </c>
      <c r="I495" s="11">
        <v>1315</v>
      </c>
      <c r="J495" s="13">
        <v>1413</v>
      </c>
      <c r="K495" s="11">
        <v>1429</v>
      </c>
      <c r="L495" s="13">
        <v>1643</v>
      </c>
      <c r="M495" s="11">
        <v>1652</v>
      </c>
      <c r="N495" s="13">
        <v>1799</v>
      </c>
      <c r="O495" s="11">
        <v>1960</v>
      </c>
      <c r="P495" s="13">
        <v>2076</v>
      </c>
      <c r="Q495" s="11">
        <v>2159</v>
      </c>
      <c r="R495" s="13">
        <v>1904</v>
      </c>
      <c r="S495" s="11">
        <v>1489</v>
      </c>
      <c r="T495" s="13">
        <v>1224</v>
      </c>
      <c r="U495" s="11">
        <v>1036</v>
      </c>
      <c r="V495" s="13">
        <v>802</v>
      </c>
      <c r="W495" s="11">
        <v>463</v>
      </c>
      <c r="X495" s="13">
        <v>197</v>
      </c>
      <c r="Y495" s="11">
        <v>52</v>
      </c>
      <c r="Z495" s="13">
        <v>6</v>
      </c>
      <c r="AA495" s="14">
        <v>26157</v>
      </c>
      <c r="AB495" s="13">
        <v>642</v>
      </c>
      <c r="AC495" s="11">
        <v>679</v>
      </c>
      <c r="AD495" s="13">
        <v>1484</v>
      </c>
      <c r="AE495" s="11">
        <v>733</v>
      </c>
      <c r="AF495" s="13">
        <v>745</v>
      </c>
    </row>
    <row r="496" spans="1:32" x14ac:dyDescent="0.3">
      <c r="A496" s="6" t="s">
        <v>823</v>
      </c>
      <c r="B496" s="7" t="s">
        <v>1022</v>
      </c>
      <c r="C496" s="6" t="s">
        <v>1023</v>
      </c>
      <c r="D496" s="13" t="s">
        <v>1183</v>
      </c>
      <c r="E496" s="11" t="s">
        <v>1192</v>
      </c>
      <c r="F496" s="13">
        <v>112</v>
      </c>
      <c r="G496" s="11">
        <v>162</v>
      </c>
      <c r="H496" s="13">
        <v>163</v>
      </c>
      <c r="I496" s="11">
        <v>171</v>
      </c>
      <c r="J496" s="13">
        <v>213</v>
      </c>
      <c r="K496" s="11">
        <v>219</v>
      </c>
      <c r="L496" s="13">
        <v>236</v>
      </c>
      <c r="M496" s="11">
        <v>194</v>
      </c>
      <c r="N496" s="13">
        <v>256</v>
      </c>
      <c r="O496" s="11">
        <v>278</v>
      </c>
      <c r="P496" s="13">
        <v>272</v>
      </c>
      <c r="Q496" s="11">
        <v>331</v>
      </c>
      <c r="R496" s="13">
        <v>275</v>
      </c>
      <c r="S496" s="11">
        <v>220</v>
      </c>
      <c r="T496" s="13">
        <v>204</v>
      </c>
      <c r="U496" s="11">
        <v>179</v>
      </c>
      <c r="V496" s="13">
        <v>148</v>
      </c>
      <c r="W496" s="11">
        <v>77</v>
      </c>
      <c r="X496" s="13">
        <v>34</v>
      </c>
      <c r="Y496" s="11">
        <v>6</v>
      </c>
      <c r="Z496" s="13">
        <v>1</v>
      </c>
      <c r="AA496" s="14">
        <v>3751</v>
      </c>
      <c r="AB496" s="13">
        <v>59</v>
      </c>
      <c r="AC496" s="11">
        <v>87</v>
      </c>
      <c r="AD496" s="13">
        <v>187</v>
      </c>
      <c r="AE496" s="11">
        <v>104</v>
      </c>
      <c r="AF496" s="13">
        <v>95</v>
      </c>
    </row>
    <row r="497" spans="1:32" x14ac:dyDescent="0.3">
      <c r="A497" s="6" t="s">
        <v>823</v>
      </c>
      <c r="B497" s="7" t="s">
        <v>1024</v>
      </c>
      <c r="C497" s="6" t="s">
        <v>1025</v>
      </c>
      <c r="D497" s="13" t="s">
        <v>1183</v>
      </c>
      <c r="E497" s="11" t="s">
        <v>1184</v>
      </c>
      <c r="F497" s="13">
        <v>83</v>
      </c>
      <c r="G497" s="11">
        <v>76</v>
      </c>
      <c r="H497" s="13">
        <v>81</v>
      </c>
      <c r="I497" s="11">
        <v>77</v>
      </c>
      <c r="J497" s="13">
        <v>114</v>
      </c>
      <c r="K497" s="11">
        <v>101</v>
      </c>
      <c r="L497" s="13">
        <v>138</v>
      </c>
      <c r="M497" s="11">
        <v>139</v>
      </c>
      <c r="N497" s="13">
        <v>102</v>
      </c>
      <c r="O497" s="11">
        <v>126</v>
      </c>
      <c r="P497" s="13">
        <v>152</v>
      </c>
      <c r="Q497" s="11">
        <v>162</v>
      </c>
      <c r="R497" s="13">
        <v>153</v>
      </c>
      <c r="S497" s="11">
        <v>124</v>
      </c>
      <c r="T497" s="13">
        <v>112</v>
      </c>
      <c r="U497" s="11">
        <v>73</v>
      </c>
      <c r="V497" s="13">
        <v>84</v>
      </c>
      <c r="W497" s="11">
        <v>72</v>
      </c>
      <c r="X497" s="13">
        <v>23</v>
      </c>
      <c r="Y497" s="11">
        <v>9</v>
      </c>
      <c r="Z497" s="13">
        <v>2</v>
      </c>
      <c r="AA497" s="14">
        <v>2003</v>
      </c>
      <c r="AB497" s="13">
        <v>53</v>
      </c>
      <c r="AC497" s="11">
        <v>44</v>
      </c>
      <c r="AD497" s="13">
        <v>87</v>
      </c>
      <c r="AE497" s="11">
        <v>56</v>
      </c>
      <c r="AF497" s="13">
        <v>42</v>
      </c>
    </row>
    <row r="498" spans="1:32" x14ac:dyDescent="0.3">
      <c r="A498" s="6" t="s">
        <v>823</v>
      </c>
      <c r="B498" s="7" t="s">
        <v>1026</v>
      </c>
      <c r="C498" s="6" t="s">
        <v>1027</v>
      </c>
      <c r="D498" s="13" t="s">
        <v>1183</v>
      </c>
      <c r="E498" s="11" t="s">
        <v>1192</v>
      </c>
      <c r="F498" s="13">
        <v>74</v>
      </c>
      <c r="G498" s="11">
        <v>63</v>
      </c>
      <c r="H498" s="13">
        <v>89</v>
      </c>
      <c r="I498" s="11">
        <v>88</v>
      </c>
      <c r="J498" s="13">
        <v>86</v>
      </c>
      <c r="K498" s="11">
        <v>123</v>
      </c>
      <c r="L498" s="13">
        <v>123</v>
      </c>
      <c r="M498" s="11">
        <v>112</v>
      </c>
      <c r="N498" s="13">
        <v>98</v>
      </c>
      <c r="O498" s="11">
        <v>144</v>
      </c>
      <c r="P498" s="13">
        <v>180</v>
      </c>
      <c r="Q498" s="11">
        <v>177</v>
      </c>
      <c r="R498" s="13">
        <v>145</v>
      </c>
      <c r="S498" s="11">
        <v>104</v>
      </c>
      <c r="T498" s="13">
        <v>95</v>
      </c>
      <c r="U498" s="11">
        <v>103</v>
      </c>
      <c r="V498" s="13">
        <v>100</v>
      </c>
      <c r="W498" s="11">
        <v>49</v>
      </c>
      <c r="X498" s="13">
        <v>22</v>
      </c>
      <c r="Y498" s="11">
        <v>7</v>
      </c>
      <c r="Z498" s="13">
        <v>1</v>
      </c>
      <c r="AA498" s="14">
        <v>1983</v>
      </c>
      <c r="AB498" s="13">
        <v>50</v>
      </c>
      <c r="AC498" s="11">
        <v>32</v>
      </c>
      <c r="AD498" s="13">
        <v>86</v>
      </c>
      <c r="AE498" s="11">
        <v>58</v>
      </c>
      <c r="AF498" s="13">
        <v>45</v>
      </c>
    </row>
    <row r="499" spans="1:32" x14ac:dyDescent="0.3">
      <c r="A499" s="6" t="s">
        <v>823</v>
      </c>
      <c r="B499" s="7" t="s">
        <v>1028</v>
      </c>
      <c r="C499" s="6" t="s">
        <v>1029</v>
      </c>
      <c r="D499" s="13" t="s">
        <v>1183</v>
      </c>
      <c r="E499" s="11" t="s">
        <v>1184</v>
      </c>
      <c r="F499" s="13">
        <v>55</v>
      </c>
      <c r="G499" s="11">
        <v>47</v>
      </c>
      <c r="H499" s="13">
        <v>60</v>
      </c>
      <c r="I499" s="11">
        <v>57</v>
      </c>
      <c r="J499" s="13">
        <v>47</v>
      </c>
      <c r="K499" s="11">
        <v>52</v>
      </c>
      <c r="L499" s="13">
        <v>67</v>
      </c>
      <c r="M499" s="11">
        <v>67</v>
      </c>
      <c r="N499" s="13">
        <v>76</v>
      </c>
      <c r="O499" s="11">
        <v>93</v>
      </c>
      <c r="P499" s="13">
        <v>78</v>
      </c>
      <c r="Q499" s="11">
        <v>90</v>
      </c>
      <c r="R499" s="13">
        <v>67</v>
      </c>
      <c r="S499" s="11">
        <v>71</v>
      </c>
      <c r="T499" s="13">
        <v>64</v>
      </c>
      <c r="U499" s="11">
        <v>39</v>
      </c>
      <c r="V499" s="13">
        <v>32</v>
      </c>
      <c r="W499" s="11">
        <v>18</v>
      </c>
      <c r="X499" s="13">
        <v>11</v>
      </c>
      <c r="Y499" s="11">
        <v>6</v>
      </c>
      <c r="Z499" s="13">
        <v>1</v>
      </c>
      <c r="AA499" s="14">
        <v>1098</v>
      </c>
      <c r="AB499" s="13">
        <v>31</v>
      </c>
      <c r="AC499" s="11">
        <v>31</v>
      </c>
      <c r="AD499" s="13">
        <v>60</v>
      </c>
      <c r="AE499" s="11">
        <v>40</v>
      </c>
      <c r="AF499" s="13">
        <v>35</v>
      </c>
    </row>
    <row r="500" spans="1:32" x14ac:dyDescent="0.3">
      <c r="A500" s="6" t="s">
        <v>823</v>
      </c>
      <c r="B500" s="7" t="s">
        <v>1030</v>
      </c>
      <c r="C500" s="6" t="s">
        <v>1031</v>
      </c>
      <c r="D500" s="13" t="s">
        <v>1183</v>
      </c>
      <c r="E500" s="11" t="s">
        <v>1192</v>
      </c>
      <c r="F500" s="13">
        <v>93</v>
      </c>
      <c r="G500" s="11">
        <v>94</v>
      </c>
      <c r="H500" s="13">
        <v>99</v>
      </c>
      <c r="I500" s="11">
        <v>112</v>
      </c>
      <c r="J500" s="13">
        <v>110</v>
      </c>
      <c r="K500" s="11">
        <v>124</v>
      </c>
      <c r="L500" s="13">
        <v>162</v>
      </c>
      <c r="M500" s="11">
        <v>151</v>
      </c>
      <c r="N500" s="13">
        <v>145</v>
      </c>
      <c r="O500" s="11">
        <v>159</v>
      </c>
      <c r="P500" s="13">
        <v>176</v>
      </c>
      <c r="Q500" s="11">
        <v>221</v>
      </c>
      <c r="R500" s="13">
        <v>170</v>
      </c>
      <c r="S500" s="11">
        <v>145</v>
      </c>
      <c r="T500" s="13">
        <v>133</v>
      </c>
      <c r="U500" s="11">
        <v>102</v>
      </c>
      <c r="V500" s="13">
        <v>84</v>
      </c>
      <c r="W500" s="11">
        <v>65</v>
      </c>
      <c r="X500" s="13">
        <v>40</v>
      </c>
      <c r="Y500" s="11">
        <v>10</v>
      </c>
      <c r="Z500" s="13">
        <v>0</v>
      </c>
      <c r="AA500" s="14">
        <v>2395</v>
      </c>
      <c r="AB500" s="13">
        <v>60</v>
      </c>
      <c r="AC500" s="11">
        <v>55</v>
      </c>
      <c r="AD500" s="13">
        <v>111</v>
      </c>
      <c r="AE500" s="11">
        <v>60</v>
      </c>
      <c r="AF500" s="13">
        <v>65</v>
      </c>
    </row>
    <row r="501" spans="1:32" x14ac:dyDescent="0.3">
      <c r="A501" s="6" t="s">
        <v>823</v>
      </c>
      <c r="B501" s="7" t="s">
        <v>1032</v>
      </c>
      <c r="C501" s="6" t="s">
        <v>1033</v>
      </c>
      <c r="D501" s="13" t="s">
        <v>1183</v>
      </c>
      <c r="E501" s="11" t="s">
        <v>1190</v>
      </c>
      <c r="F501" s="13">
        <v>32</v>
      </c>
      <c r="G501" s="11">
        <v>22</v>
      </c>
      <c r="H501" s="13">
        <v>26</v>
      </c>
      <c r="I501" s="11">
        <v>38</v>
      </c>
      <c r="J501" s="13">
        <v>49</v>
      </c>
      <c r="K501" s="11">
        <v>60</v>
      </c>
      <c r="L501" s="13">
        <v>66</v>
      </c>
      <c r="M501" s="11">
        <v>72</v>
      </c>
      <c r="N501" s="13">
        <v>54</v>
      </c>
      <c r="O501" s="11">
        <v>45</v>
      </c>
      <c r="P501" s="13">
        <v>73</v>
      </c>
      <c r="Q501" s="11">
        <v>84</v>
      </c>
      <c r="R501" s="13">
        <v>87</v>
      </c>
      <c r="S501" s="11">
        <v>71</v>
      </c>
      <c r="T501" s="13">
        <v>67</v>
      </c>
      <c r="U501" s="11">
        <v>49</v>
      </c>
      <c r="V501" s="13">
        <v>60</v>
      </c>
      <c r="W501" s="11">
        <v>61</v>
      </c>
      <c r="X501" s="13">
        <v>27</v>
      </c>
      <c r="Y501" s="11">
        <v>8</v>
      </c>
      <c r="Z501" s="13">
        <v>1</v>
      </c>
      <c r="AA501" s="14">
        <v>1052</v>
      </c>
      <c r="AB501" s="13">
        <v>18</v>
      </c>
      <c r="AC501" s="11">
        <v>23</v>
      </c>
      <c r="AD501" s="13">
        <v>25</v>
      </c>
      <c r="AE501" s="11">
        <v>14</v>
      </c>
      <c r="AF501" s="13">
        <v>21</v>
      </c>
    </row>
    <row r="502" spans="1:32" x14ac:dyDescent="0.3">
      <c r="A502" s="6" t="s">
        <v>823</v>
      </c>
      <c r="B502" s="7" t="s">
        <v>1034</v>
      </c>
      <c r="C502" s="6" t="s">
        <v>1035</v>
      </c>
      <c r="D502" s="13" t="s">
        <v>1185</v>
      </c>
      <c r="E502" s="11" t="s">
        <v>1184</v>
      </c>
      <c r="F502" s="13">
        <v>254</v>
      </c>
      <c r="G502" s="11">
        <v>297</v>
      </c>
      <c r="H502" s="13">
        <v>326</v>
      </c>
      <c r="I502" s="11">
        <v>310</v>
      </c>
      <c r="J502" s="13">
        <v>340</v>
      </c>
      <c r="K502" s="11">
        <v>358</v>
      </c>
      <c r="L502" s="13">
        <v>369</v>
      </c>
      <c r="M502" s="11">
        <v>410</v>
      </c>
      <c r="N502" s="13">
        <v>437</v>
      </c>
      <c r="O502" s="11">
        <v>512</v>
      </c>
      <c r="P502" s="13">
        <v>544</v>
      </c>
      <c r="Q502" s="11">
        <v>522</v>
      </c>
      <c r="R502" s="13">
        <v>524</v>
      </c>
      <c r="S502" s="11">
        <v>437</v>
      </c>
      <c r="T502" s="13">
        <v>421</v>
      </c>
      <c r="U502" s="11">
        <v>288</v>
      </c>
      <c r="V502" s="13">
        <v>269</v>
      </c>
      <c r="W502" s="11">
        <v>191</v>
      </c>
      <c r="X502" s="13">
        <v>97</v>
      </c>
      <c r="Y502" s="11">
        <v>27</v>
      </c>
      <c r="Z502" s="13">
        <v>2</v>
      </c>
      <c r="AA502" s="14">
        <v>6935</v>
      </c>
      <c r="AB502" s="13">
        <v>142</v>
      </c>
      <c r="AC502" s="11">
        <v>170</v>
      </c>
      <c r="AD502" s="13">
        <v>370</v>
      </c>
      <c r="AE502" s="11">
        <v>195</v>
      </c>
      <c r="AF502" s="13">
        <v>182</v>
      </c>
    </row>
    <row r="503" spans="1:32" x14ac:dyDescent="0.3">
      <c r="A503" s="6" t="s">
        <v>823</v>
      </c>
      <c r="B503" s="7" t="s">
        <v>1036</v>
      </c>
      <c r="C503" s="6" t="s">
        <v>1037</v>
      </c>
      <c r="D503" s="13" t="s">
        <v>1183</v>
      </c>
      <c r="E503" s="11" t="s">
        <v>1184</v>
      </c>
      <c r="F503" s="13">
        <v>31</v>
      </c>
      <c r="G503" s="11">
        <v>58</v>
      </c>
      <c r="H503" s="13">
        <v>79</v>
      </c>
      <c r="I503" s="11">
        <v>73</v>
      </c>
      <c r="J503" s="13">
        <v>81</v>
      </c>
      <c r="K503" s="11">
        <v>59</v>
      </c>
      <c r="L503" s="13">
        <v>64</v>
      </c>
      <c r="M503" s="11">
        <v>91</v>
      </c>
      <c r="N503" s="13">
        <v>78</v>
      </c>
      <c r="O503" s="11">
        <v>106</v>
      </c>
      <c r="P503" s="13">
        <v>113</v>
      </c>
      <c r="Q503" s="11">
        <v>152</v>
      </c>
      <c r="R503" s="13">
        <v>124</v>
      </c>
      <c r="S503" s="11">
        <v>123</v>
      </c>
      <c r="T503" s="13">
        <v>83</v>
      </c>
      <c r="U503" s="11">
        <v>88</v>
      </c>
      <c r="V503" s="13">
        <v>67</v>
      </c>
      <c r="W503" s="11">
        <v>54</v>
      </c>
      <c r="X503" s="13">
        <v>20</v>
      </c>
      <c r="Y503" s="11">
        <v>13</v>
      </c>
      <c r="Z503" s="13">
        <v>1</v>
      </c>
      <c r="AA503" s="14">
        <v>1558</v>
      </c>
      <c r="AB503" s="13">
        <v>16</v>
      </c>
      <c r="AC503" s="11">
        <v>28</v>
      </c>
      <c r="AD503" s="13">
        <v>78</v>
      </c>
      <c r="AE503" s="11">
        <v>46</v>
      </c>
      <c r="AF503" s="13">
        <v>39</v>
      </c>
    </row>
    <row r="504" spans="1:32" x14ac:dyDescent="0.3">
      <c r="A504" s="6" t="s">
        <v>823</v>
      </c>
      <c r="B504" s="7" t="s">
        <v>1038</v>
      </c>
      <c r="C504" s="6" t="s">
        <v>1039</v>
      </c>
      <c r="D504" s="13" t="s">
        <v>1185</v>
      </c>
      <c r="E504" s="11" t="s">
        <v>1187</v>
      </c>
      <c r="F504" s="13">
        <v>327</v>
      </c>
      <c r="G504" s="11">
        <v>427</v>
      </c>
      <c r="H504" s="13">
        <v>431</v>
      </c>
      <c r="I504" s="11">
        <v>471</v>
      </c>
      <c r="J504" s="13">
        <v>476</v>
      </c>
      <c r="K504" s="11">
        <v>455</v>
      </c>
      <c r="L504" s="13">
        <v>545</v>
      </c>
      <c r="M504" s="11">
        <v>528</v>
      </c>
      <c r="N504" s="13">
        <v>645</v>
      </c>
      <c r="O504" s="11">
        <v>660</v>
      </c>
      <c r="P504" s="13">
        <v>641</v>
      </c>
      <c r="Q504" s="11">
        <v>697</v>
      </c>
      <c r="R504" s="13">
        <v>636</v>
      </c>
      <c r="S504" s="11">
        <v>488</v>
      </c>
      <c r="T504" s="13">
        <v>463</v>
      </c>
      <c r="U504" s="11">
        <v>363</v>
      </c>
      <c r="V504" s="13">
        <v>248</v>
      </c>
      <c r="W504" s="11">
        <v>139</v>
      </c>
      <c r="X504" s="13">
        <v>62</v>
      </c>
      <c r="Y504" s="11">
        <v>13</v>
      </c>
      <c r="Z504" s="13">
        <v>0</v>
      </c>
      <c r="AA504" s="14">
        <v>8715</v>
      </c>
      <c r="AB504" s="13">
        <v>196</v>
      </c>
      <c r="AC504" s="11">
        <v>220</v>
      </c>
      <c r="AD504" s="13">
        <v>506</v>
      </c>
      <c r="AE504" s="11">
        <v>263</v>
      </c>
      <c r="AF504" s="13">
        <v>294</v>
      </c>
    </row>
    <row r="505" spans="1:32" x14ac:dyDescent="0.3">
      <c r="A505" s="6" t="s">
        <v>823</v>
      </c>
      <c r="B505" s="7" t="s">
        <v>1040</v>
      </c>
      <c r="C505" s="6" t="s">
        <v>1041</v>
      </c>
      <c r="D505" s="13" t="s">
        <v>1183</v>
      </c>
      <c r="E505" s="11" t="s">
        <v>1190</v>
      </c>
      <c r="F505" s="13">
        <v>48</v>
      </c>
      <c r="G505" s="11">
        <v>38</v>
      </c>
      <c r="H505" s="13">
        <v>48</v>
      </c>
      <c r="I505" s="11">
        <v>58</v>
      </c>
      <c r="J505" s="13">
        <v>57</v>
      </c>
      <c r="K505" s="11">
        <v>65</v>
      </c>
      <c r="L505" s="13">
        <v>69</v>
      </c>
      <c r="M505" s="11">
        <v>73</v>
      </c>
      <c r="N505" s="13">
        <v>58</v>
      </c>
      <c r="O505" s="11">
        <v>79</v>
      </c>
      <c r="P505" s="13">
        <v>88</v>
      </c>
      <c r="Q505" s="11">
        <v>89</v>
      </c>
      <c r="R505" s="13">
        <v>106</v>
      </c>
      <c r="S505" s="11">
        <v>105</v>
      </c>
      <c r="T505" s="13">
        <v>105</v>
      </c>
      <c r="U505" s="11">
        <v>54</v>
      </c>
      <c r="V505" s="13">
        <v>52</v>
      </c>
      <c r="W505" s="11">
        <v>49</v>
      </c>
      <c r="X505" s="13">
        <v>28</v>
      </c>
      <c r="Y505" s="11">
        <v>8</v>
      </c>
      <c r="Z505" s="13">
        <v>1</v>
      </c>
      <c r="AA505" s="14">
        <v>1278</v>
      </c>
      <c r="AB505" s="13">
        <v>20</v>
      </c>
      <c r="AC505" s="11">
        <v>34</v>
      </c>
      <c r="AD505" s="13">
        <v>52</v>
      </c>
      <c r="AE505" s="11">
        <v>28</v>
      </c>
      <c r="AF505" s="13">
        <v>34</v>
      </c>
    </row>
    <row r="506" spans="1:32" x14ac:dyDescent="0.3">
      <c r="A506" s="6" t="s">
        <v>823</v>
      </c>
      <c r="B506" s="7" t="s">
        <v>1042</v>
      </c>
      <c r="C506" s="6" t="s">
        <v>1043</v>
      </c>
      <c r="D506" s="13" t="s">
        <v>1191</v>
      </c>
      <c r="E506" s="11" t="s">
        <v>1184</v>
      </c>
      <c r="F506" s="13">
        <v>9</v>
      </c>
      <c r="G506" s="11">
        <v>12</v>
      </c>
      <c r="H506" s="13">
        <v>16</v>
      </c>
      <c r="I506" s="11">
        <v>9</v>
      </c>
      <c r="J506" s="13">
        <v>26</v>
      </c>
      <c r="K506" s="11">
        <v>27</v>
      </c>
      <c r="L506" s="13">
        <v>25</v>
      </c>
      <c r="M506" s="11">
        <v>23</v>
      </c>
      <c r="N506" s="13">
        <v>18</v>
      </c>
      <c r="O506" s="11">
        <v>30</v>
      </c>
      <c r="P506" s="13">
        <v>31</v>
      </c>
      <c r="Q506" s="11">
        <v>30</v>
      </c>
      <c r="R506" s="13">
        <v>36</v>
      </c>
      <c r="S506" s="11">
        <v>27</v>
      </c>
      <c r="T506" s="13">
        <v>19</v>
      </c>
      <c r="U506" s="11">
        <v>10</v>
      </c>
      <c r="V506" s="13">
        <v>9</v>
      </c>
      <c r="W506" s="11">
        <v>8</v>
      </c>
      <c r="X506" s="13">
        <v>10</v>
      </c>
      <c r="Y506" s="11">
        <v>0</v>
      </c>
      <c r="Z506" s="13">
        <v>0</v>
      </c>
      <c r="AA506" s="14">
        <v>375</v>
      </c>
      <c r="AB506" s="13">
        <v>7</v>
      </c>
      <c r="AC506" s="11">
        <v>6</v>
      </c>
      <c r="AD506" s="13">
        <v>13</v>
      </c>
      <c r="AE506" s="11">
        <v>11</v>
      </c>
      <c r="AF506" s="13">
        <v>5</v>
      </c>
    </row>
    <row r="507" spans="1:32" x14ac:dyDescent="0.3">
      <c r="A507" s="6" t="s">
        <v>823</v>
      </c>
      <c r="B507" s="7" t="s">
        <v>1044</v>
      </c>
      <c r="C507" s="6" t="s">
        <v>1045</v>
      </c>
      <c r="D507" s="13" t="s">
        <v>1191</v>
      </c>
      <c r="E507" s="11" t="s">
        <v>1184</v>
      </c>
      <c r="F507" s="13">
        <v>10</v>
      </c>
      <c r="G507" s="11">
        <v>20</v>
      </c>
      <c r="H507" s="13">
        <v>12</v>
      </c>
      <c r="I507" s="11">
        <v>25</v>
      </c>
      <c r="J507" s="13">
        <v>31</v>
      </c>
      <c r="K507" s="11">
        <v>27</v>
      </c>
      <c r="L507" s="13">
        <v>24</v>
      </c>
      <c r="M507" s="11">
        <v>34</v>
      </c>
      <c r="N507" s="13">
        <v>32</v>
      </c>
      <c r="O507" s="11">
        <v>32</v>
      </c>
      <c r="P507" s="13">
        <v>52</v>
      </c>
      <c r="Q507" s="11">
        <v>60</v>
      </c>
      <c r="R507" s="13">
        <v>57</v>
      </c>
      <c r="S507" s="11">
        <v>45</v>
      </c>
      <c r="T507" s="13">
        <v>52</v>
      </c>
      <c r="U507" s="11">
        <v>30</v>
      </c>
      <c r="V507" s="13">
        <v>30</v>
      </c>
      <c r="W507" s="11">
        <v>30</v>
      </c>
      <c r="X507" s="13">
        <v>19</v>
      </c>
      <c r="Y507" s="11">
        <v>5</v>
      </c>
      <c r="Z507" s="13">
        <v>1</v>
      </c>
      <c r="AA507" s="14">
        <v>628</v>
      </c>
      <c r="AB507" s="13">
        <v>6</v>
      </c>
      <c r="AC507" s="11">
        <v>9</v>
      </c>
      <c r="AD507" s="13">
        <v>19</v>
      </c>
      <c r="AE507" s="11">
        <v>8</v>
      </c>
      <c r="AF507" s="13">
        <v>13</v>
      </c>
    </row>
    <row r="508" spans="1:32" x14ac:dyDescent="0.3">
      <c r="A508" s="6" t="s">
        <v>823</v>
      </c>
      <c r="B508" s="7" t="s">
        <v>1046</v>
      </c>
      <c r="C508" s="6" t="s">
        <v>1047</v>
      </c>
      <c r="D508" s="13" t="s">
        <v>1191</v>
      </c>
      <c r="E508" s="11" t="s">
        <v>1184</v>
      </c>
      <c r="F508" s="13">
        <v>26</v>
      </c>
      <c r="G508" s="11">
        <v>20</v>
      </c>
      <c r="H508" s="13">
        <v>39</v>
      </c>
      <c r="I508" s="11">
        <v>40</v>
      </c>
      <c r="J508" s="13">
        <v>30</v>
      </c>
      <c r="K508" s="11">
        <v>43</v>
      </c>
      <c r="L508" s="13">
        <v>60</v>
      </c>
      <c r="M508" s="11">
        <v>50</v>
      </c>
      <c r="N508" s="13">
        <v>37</v>
      </c>
      <c r="O508" s="11">
        <v>59</v>
      </c>
      <c r="P508" s="13">
        <v>49</v>
      </c>
      <c r="Q508" s="11">
        <v>64</v>
      </c>
      <c r="R508" s="13">
        <v>71</v>
      </c>
      <c r="S508" s="11">
        <v>54</v>
      </c>
      <c r="T508" s="13">
        <v>39</v>
      </c>
      <c r="U508" s="11">
        <v>35</v>
      </c>
      <c r="V508" s="13">
        <v>21</v>
      </c>
      <c r="W508" s="11">
        <v>17</v>
      </c>
      <c r="X508" s="13">
        <v>14</v>
      </c>
      <c r="Y508" s="11">
        <v>0</v>
      </c>
      <c r="Z508" s="13">
        <v>0</v>
      </c>
      <c r="AA508" s="14">
        <v>768</v>
      </c>
      <c r="AB508" s="13">
        <v>12</v>
      </c>
      <c r="AC508" s="11">
        <v>22</v>
      </c>
      <c r="AD508" s="13">
        <v>32</v>
      </c>
      <c r="AE508" s="11">
        <v>19</v>
      </c>
      <c r="AF508" s="13">
        <v>21</v>
      </c>
    </row>
    <row r="509" spans="1:32" x14ac:dyDescent="0.3">
      <c r="A509" s="6" t="s">
        <v>823</v>
      </c>
      <c r="B509" s="7" t="s">
        <v>1048</v>
      </c>
      <c r="C509" s="6" t="s">
        <v>1049</v>
      </c>
      <c r="D509" s="13" t="s">
        <v>1191</v>
      </c>
      <c r="E509" s="11" t="s">
        <v>1190</v>
      </c>
      <c r="F509" s="13">
        <v>8</v>
      </c>
      <c r="G509" s="11">
        <v>11</v>
      </c>
      <c r="H509" s="13">
        <v>14</v>
      </c>
      <c r="I509" s="11">
        <v>20</v>
      </c>
      <c r="J509" s="13">
        <v>18</v>
      </c>
      <c r="K509" s="11">
        <v>20</v>
      </c>
      <c r="L509" s="13">
        <v>11</v>
      </c>
      <c r="M509" s="11">
        <v>17</v>
      </c>
      <c r="N509" s="13">
        <v>17</v>
      </c>
      <c r="O509" s="11">
        <v>21</v>
      </c>
      <c r="P509" s="13">
        <v>37</v>
      </c>
      <c r="Q509" s="11">
        <v>38</v>
      </c>
      <c r="R509" s="13">
        <v>37</v>
      </c>
      <c r="S509" s="11">
        <v>31</v>
      </c>
      <c r="T509" s="13">
        <v>33</v>
      </c>
      <c r="U509" s="11">
        <v>28</v>
      </c>
      <c r="V509" s="13">
        <v>30</v>
      </c>
      <c r="W509" s="11">
        <v>26</v>
      </c>
      <c r="X509" s="13">
        <v>18</v>
      </c>
      <c r="Y509" s="11">
        <v>8</v>
      </c>
      <c r="Z509" s="13">
        <v>1</v>
      </c>
      <c r="AA509" s="14">
        <v>444</v>
      </c>
      <c r="AB509" s="13">
        <v>3</v>
      </c>
      <c r="AC509" s="11">
        <v>8</v>
      </c>
      <c r="AD509" s="13">
        <v>13</v>
      </c>
      <c r="AE509" s="11">
        <v>9</v>
      </c>
      <c r="AF509" s="13">
        <v>13</v>
      </c>
    </row>
    <row r="510" spans="1:32" x14ac:dyDescent="0.3">
      <c r="A510" s="6" t="s">
        <v>823</v>
      </c>
      <c r="B510" s="7" t="s">
        <v>1050</v>
      </c>
      <c r="C510" s="6" t="s">
        <v>1051</v>
      </c>
      <c r="D510" s="13" t="s">
        <v>1188</v>
      </c>
      <c r="E510" s="11" t="s">
        <v>1184</v>
      </c>
      <c r="F510" s="13">
        <v>473</v>
      </c>
      <c r="G510" s="11">
        <v>552</v>
      </c>
      <c r="H510" s="13">
        <v>550</v>
      </c>
      <c r="I510" s="11">
        <v>600</v>
      </c>
      <c r="J510" s="13">
        <v>636</v>
      </c>
      <c r="K510" s="11">
        <v>616</v>
      </c>
      <c r="L510" s="13">
        <v>735</v>
      </c>
      <c r="M510" s="11">
        <v>793</v>
      </c>
      <c r="N510" s="13">
        <v>808</v>
      </c>
      <c r="O510" s="11">
        <v>879</v>
      </c>
      <c r="P510" s="13">
        <v>952</v>
      </c>
      <c r="Q510" s="11">
        <v>992</v>
      </c>
      <c r="R510" s="13">
        <v>857</v>
      </c>
      <c r="S510" s="11">
        <v>757</v>
      </c>
      <c r="T510" s="13">
        <v>697</v>
      </c>
      <c r="U510" s="11">
        <v>515</v>
      </c>
      <c r="V510" s="13">
        <v>411</v>
      </c>
      <c r="W510" s="11">
        <v>273</v>
      </c>
      <c r="X510" s="13">
        <v>115</v>
      </c>
      <c r="Y510" s="11">
        <v>28</v>
      </c>
      <c r="Z510" s="13">
        <v>5</v>
      </c>
      <c r="AA510" s="14">
        <v>12244</v>
      </c>
      <c r="AB510" s="13">
        <v>283</v>
      </c>
      <c r="AC510" s="11">
        <v>298</v>
      </c>
      <c r="AD510" s="13">
        <v>642</v>
      </c>
      <c r="AE510" s="11">
        <v>352</v>
      </c>
      <c r="AF510" s="13">
        <v>364</v>
      </c>
    </row>
    <row r="511" spans="1:32" x14ac:dyDescent="0.3">
      <c r="A511" s="6" t="s">
        <v>823</v>
      </c>
      <c r="B511" s="7" t="s">
        <v>1052</v>
      </c>
      <c r="C511" s="6" t="s">
        <v>1053</v>
      </c>
      <c r="D511" s="13" t="s">
        <v>1183</v>
      </c>
      <c r="E511" s="11" t="s">
        <v>1184</v>
      </c>
      <c r="F511" s="13">
        <v>62</v>
      </c>
      <c r="G511" s="11">
        <v>82</v>
      </c>
      <c r="H511" s="13">
        <v>60</v>
      </c>
      <c r="I511" s="11">
        <v>67</v>
      </c>
      <c r="J511" s="13">
        <v>97</v>
      </c>
      <c r="K511" s="11">
        <v>88</v>
      </c>
      <c r="L511" s="13">
        <v>118</v>
      </c>
      <c r="M511" s="11">
        <v>98</v>
      </c>
      <c r="N511" s="13">
        <v>108</v>
      </c>
      <c r="O511" s="11">
        <v>119</v>
      </c>
      <c r="P511" s="13">
        <v>120</v>
      </c>
      <c r="Q511" s="11">
        <v>158</v>
      </c>
      <c r="R511" s="13">
        <v>149</v>
      </c>
      <c r="S511" s="11">
        <v>109</v>
      </c>
      <c r="T511" s="13">
        <v>106</v>
      </c>
      <c r="U511" s="11">
        <v>78</v>
      </c>
      <c r="V511" s="13">
        <v>59</v>
      </c>
      <c r="W511" s="11">
        <v>55</v>
      </c>
      <c r="X511" s="13">
        <v>24</v>
      </c>
      <c r="Y511" s="11">
        <v>13</v>
      </c>
      <c r="Z511" s="13">
        <v>0</v>
      </c>
      <c r="AA511" s="14">
        <v>1770</v>
      </c>
      <c r="AB511" s="13">
        <v>37</v>
      </c>
      <c r="AC511" s="11">
        <v>41</v>
      </c>
      <c r="AD511" s="13">
        <v>92</v>
      </c>
      <c r="AE511" s="11">
        <v>34</v>
      </c>
      <c r="AF511" s="13">
        <v>35</v>
      </c>
    </row>
    <row r="512" spans="1:32" x14ac:dyDescent="0.3">
      <c r="A512" s="6" t="s">
        <v>823</v>
      </c>
      <c r="B512" s="7" t="s">
        <v>1054</v>
      </c>
      <c r="C512" s="6" t="s">
        <v>823</v>
      </c>
      <c r="D512" s="13" t="s">
        <v>1193</v>
      </c>
      <c r="E512" s="11" t="s">
        <v>1192</v>
      </c>
      <c r="F512" s="13">
        <v>4019</v>
      </c>
      <c r="G512" s="11">
        <v>4779</v>
      </c>
      <c r="H512" s="13">
        <v>5546</v>
      </c>
      <c r="I512" s="11">
        <v>6102</v>
      </c>
      <c r="J512" s="13">
        <v>6296</v>
      </c>
      <c r="K512" s="11">
        <v>6345</v>
      </c>
      <c r="L512" s="13">
        <v>6621</v>
      </c>
      <c r="M512" s="11">
        <v>6747</v>
      </c>
      <c r="N512" s="13">
        <v>7449</v>
      </c>
      <c r="O512" s="11">
        <v>8993</v>
      </c>
      <c r="P512" s="13">
        <v>10143</v>
      </c>
      <c r="Q512" s="11">
        <v>10956</v>
      </c>
      <c r="R512" s="13">
        <v>10028</v>
      </c>
      <c r="S512" s="11">
        <v>8723</v>
      </c>
      <c r="T512" s="13">
        <v>7549</v>
      </c>
      <c r="U512" s="11">
        <v>6233</v>
      </c>
      <c r="V512" s="13">
        <v>5291</v>
      </c>
      <c r="W512" s="11">
        <v>3569</v>
      </c>
      <c r="X512" s="13">
        <v>1614</v>
      </c>
      <c r="Y512" s="11">
        <v>423</v>
      </c>
      <c r="Z512" s="13">
        <v>59</v>
      </c>
      <c r="AA512" s="14">
        <v>127485</v>
      </c>
      <c r="AB512" s="13">
        <v>2280</v>
      </c>
      <c r="AC512" s="11">
        <v>2622</v>
      </c>
      <c r="AD512" s="13">
        <v>6071</v>
      </c>
      <c r="AE512" s="11">
        <v>3371</v>
      </c>
      <c r="AF512" s="13">
        <v>3548</v>
      </c>
    </row>
    <row r="513" spans="1:32" x14ac:dyDescent="0.3">
      <c r="A513" s="6" t="s">
        <v>823</v>
      </c>
      <c r="B513" s="7" t="s">
        <v>1055</v>
      </c>
      <c r="C513" s="6" t="s">
        <v>1056</v>
      </c>
      <c r="D513" s="13" t="s">
        <v>1191</v>
      </c>
      <c r="E513" s="11" t="s">
        <v>1184</v>
      </c>
      <c r="F513" s="13">
        <v>10</v>
      </c>
      <c r="G513" s="11">
        <v>11</v>
      </c>
      <c r="H513" s="13">
        <v>11</v>
      </c>
      <c r="I513" s="11">
        <v>22</v>
      </c>
      <c r="J513" s="13">
        <v>18</v>
      </c>
      <c r="K513" s="11">
        <v>18</v>
      </c>
      <c r="L513" s="13">
        <v>35</v>
      </c>
      <c r="M513" s="11">
        <v>30</v>
      </c>
      <c r="N513" s="13">
        <v>27</v>
      </c>
      <c r="O513" s="11">
        <v>23</v>
      </c>
      <c r="P513" s="13">
        <v>26</v>
      </c>
      <c r="Q513" s="11">
        <v>46</v>
      </c>
      <c r="R513" s="13">
        <v>44</v>
      </c>
      <c r="S513" s="11">
        <v>40</v>
      </c>
      <c r="T513" s="13">
        <v>37</v>
      </c>
      <c r="U513" s="11">
        <v>21</v>
      </c>
      <c r="V513" s="13">
        <v>23</v>
      </c>
      <c r="W513" s="11">
        <v>28</v>
      </c>
      <c r="X513" s="13">
        <v>10</v>
      </c>
      <c r="Y513" s="11">
        <v>3</v>
      </c>
      <c r="Z513" s="13">
        <v>0</v>
      </c>
      <c r="AA513" s="14">
        <v>483</v>
      </c>
      <c r="AB513" s="13">
        <v>7</v>
      </c>
      <c r="AC513" s="11">
        <v>3</v>
      </c>
      <c r="AD513" s="13">
        <v>12</v>
      </c>
      <c r="AE513" s="11">
        <v>10</v>
      </c>
      <c r="AF513" s="13">
        <v>15</v>
      </c>
    </row>
    <row r="514" spans="1:32" x14ac:dyDescent="0.3">
      <c r="A514" s="6" t="s">
        <v>823</v>
      </c>
      <c r="B514" s="7" t="s">
        <v>1057</v>
      </c>
      <c r="C514" s="6" t="s">
        <v>1058</v>
      </c>
      <c r="D514" s="13" t="s">
        <v>1185</v>
      </c>
      <c r="E514" s="11" t="s">
        <v>1184</v>
      </c>
      <c r="F514" s="13">
        <v>293</v>
      </c>
      <c r="G514" s="11">
        <v>313</v>
      </c>
      <c r="H514" s="13">
        <v>344</v>
      </c>
      <c r="I514" s="11">
        <v>332</v>
      </c>
      <c r="J514" s="13">
        <v>352</v>
      </c>
      <c r="K514" s="11">
        <v>339</v>
      </c>
      <c r="L514" s="13">
        <v>428</v>
      </c>
      <c r="M514" s="11">
        <v>482</v>
      </c>
      <c r="N514" s="13">
        <v>438</v>
      </c>
      <c r="O514" s="11">
        <v>449</v>
      </c>
      <c r="P514" s="13">
        <v>488</v>
      </c>
      <c r="Q514" s="11">
        <v>512</v>
      </c>
      <c r="R514" s="13">
        <v>494</v>
      </c>
      <c r="S514" s="11">
        <v>422</v>
      </c>
      <c r="T514" s="13">
        <v>289</v>
      </c>
      <c r="U514" s="11">
        <v>215</v>
      </c>
      <c r="V514" s="13">
        <v>159</v>
      </c>
      <c r="W514" s="11">
        <v>120</v>
      </c>
      <c r="X514" s="13">
        <v>53</v>
      </c>
      <c r="Y514" s="11">
        <v>14</v>
      </c>
      <c r="Z514" s="13">
        <v>1</v>
      </c>
      <c r="AA514" s="14">
        <v>6537</v>
      </c>
      <c r="AB514" s="13">
        <v>179</v>
      </c>
      <c r="AC514" s="11">
        <v>176</v>
      </c>
      <c r="AD514" s="13">
        <v>380</v>
      </c>
      <c r="AE514" s="11">
        <v>215</v>
      </c>
      <c r="AF514" s="13">
        <v>206</v>
      </c>
    </row>
    <row r="515" spans="1:32" x14ac:dyDescent="0.3">
      <c r="A515" s="6" t="s">
        <v>823</v>
      </c>
      <c r="B515" s="7" t="s">
        <v>1059</v>
      </c>
      <c r="C515" s="6" t="s">
        <v>1060</v>
      </c>
      <c r="D515" s="13" t="s">
        <v>1183</v>
      </c>
      <c r="E515" s="11" t="s">
        <v>1192</v>
      </c>
      <c r="F515" s="13">
        <v>87</v>
      </c>
      <c r="G515" s="11">
        <v>160</v>
      </c>
      <c r="H515" s="13">
        <v>145</v>
      </c>
      <c r="I515" s="11">
        <v>156</v>
      </c>
      <c r="J515" s="13">
        <v>198</v>
      </c>
      <c r="K515" s="11">
        <v>168</v>
      </c>
      <c r="L515" s="13">
        <v>198</v>
      </c>
      <c r="M515" s="11">
        <v>180</v>
      </c>
      <c r="N515" s="13">
        <v>227</v>
      </c>
      <c r="O515" s="11">
        <v>261</v>
      </c>
      <c r="P515" s="13">
        <v>291</v>
      </c>
      <c r="Q515" s="11">
        <v>289</v>
      </c>
      <c r="R515" s="13">
        <v>307</v>
      </c>
      <c r="S515" s="11">
        <v>250</v>
      </c>
      <c r="T515" s="13">
        <v>250</v>
      </c>
      <c r="U515" s="11">
        <v>190</v>
      </c>
      <c r="V515" s="13">
        <v>129</v>
      </c>
      <c r="W515" s="11">
        <v>81</v>
      </c>
      <c r="X515" s="13">
        <v>31</v>
      </c>
      <c r="Y515" s="11">
        <v>7</v>
      </c>
      <c r="Z515" s="13">
        <v>0</v>
      </c>
      <c r="AA515" s="14">
        <v>3605</v>
      </c>
      <c r="AB515" s="13">
        <v>51</v>
      </c>
      <c r="AC515" s="11">
        <v>58</v>
      </c>
      <c r="AD515" s="13">
        <v>195</v>
      </c>
      <c r="AE515" s="11">
        <v>88</v>
      </c>
      <c r="AF515" s="13">
        <v>89</v>
      </c>
    </row>
    <row r="516" spans="1:32" x14ac:dyDescent="0.3">
      <c r="A516" s="6" t="s">
        <v>823</v>
      </c>
      <c r="B516" s="7" t="s">
        <v>1061</v>
      </c>
      <c r="C516" s="6" t="s">
        <v>1062</v>
      </c>
      <c r="D516" s="13" t="s">
        <v>1183</v>
      </c>
      <c r="E516" s="11" t="s">
        <v>1190</v>
      </c>
      <c r="F516" s="13">
        <v>126</v>
      </c>
      <c r="G516" s="11">
        <v>168</v>
      </c>
      <c r="H516" s="13">
        <v>168</v>
      </c>
      <c r="I516" s="11">
        <v>183</v>
      </c>
      <c r="J516" s="13">
        <v>192</v>
      </c>
      <c r="K516" s="11">
        <v>204</v>
      </c>
      <c r="L516" s="13">
        <v>204</v>
      </c>
      <c r="M516" s="11">
        <v>232</v>
      </c>
      <c r="N516" s="13">
        <v>250</v>
      </c>
      <c r="O516" s="11">
        <v>281</v>
      </c>
      <c r="P516" s="13">
        <v>262</v>
      </c>
      <c r="Q516" s="11">
        <v>294</v>
      </c>
      <c r="R516" s="13">
        <v>295</v>
      </c>
      <c r="S516" s="11">
        <v>276</v>
      </c>
      <c r="T516" s="13">
        <v>248</v>
      </c>
      <c r="U516" s="11">
        <v>201</v>
      </c>
      <c r="V516" s="13">
        <v>154</v>
      </c>
      <c r="W516" s="11">
        <v>126</v>
      </c>
      <c r="X516" s="13">
        <v>78</v>
      </c>
      <c r="Y516" s="11">
        <v>15</v>
      </c>
      <c r="Z516" s="13">
        <v>1</v>
      </c>
      <c r="AA516" s="14">
        <v>3958</v>
      </c>
      <c r="AB516" s="13">
        <v>75</v>
      </c>
      <c r="AC516" s="11">
        <v>80</v>
      </c>
      <c r="AD516" s="13">
        <v>206</v>
      </c>
      <c r="AE516" s="11">
        <v>101</v>
      </c>
      <c r="AF516" s="13">
        <v>96</v>
      </c>
    </row>
    <row r="517" spans="1:32" x14ac:dyDescent="0.3">
      <c r="A517" s="6" t="s">
        <v>823</v>
      </c>
      <c r="B517" s="7" t="s">
        <v>1063</v>
      </c>
      <c r="C517" s="6" t="s">
        <v>1064</v>
      </c>
      <c r="D517" s="13" t="s">
        <v>1183</v>
      </c>
      <c r="E517" s="11" t="s">
        <v>1184</v>
      </c>
      <c r="F517" s="13">
        <v>137</v>
      </c>
      <c r="G517" s="11">
        <v>139</v>
      </c>
      <c r="H517" s="13">
        <v>120</v>
      </c>
      <c r="I517" s="11">
        <v>134</v>
      </c>
      <c r="J517" s="13">
        <v>120</v>
      </c>
      <c r="K517" s="11">
        <v>161</v>
      </c>
      <c r="L517" s="13">
        <v>201</v>
      </c>
      <c r="M517" s="11">
        <v>185</v>
      </c>
      <c r="N517" s="13">
        <v>177</v>
      </c>
      <c r="O517" s="11">
        <v>169</v>
      </c>
      <c r="P517" s="13">
        <v>199</v>
      </c>
      <c r="Q517" s="11">
        <v>200</v>
      </c>
      <c r="R517" s="13">
        <v>202</v>
      </c>
      <c r="S517" s="11">
        <v>139</v>
      </c>
      <c r="T517" s="13">
        <v>126</v>
      </c>
      <c r="U517" s="11">
        <v>105</v>
      </c>
      <c r="V517" s="13">
        <v>44</v>
      </c>
      <c r="W517" s="11">
        <v>33</v>
      </c>
      <c r="X517" s="13">
        <v>12</v>
      </c>
      <c r="Y517" s="11">
        <v>4</v>
      </c>
      <c r="Z517" s="13">
        <v>0</v>
      </c>
      <c r="AA517" s="14">
        <v>2607</v>
      </c>
      <c r="AB517" s="13">
        <v>83</v>
      </c>
      <c r="AC517" s="11">
        <v>80</v>
      </c>
      <c r="AD517" s="13">
        <v>165</v>
      </c>
      <c r="AE517" s="11">
        <v>68</v>
      </c>
      <c r="AF517" s="13">
        <v>81</v>
      </c>
    </row>
    <row r="518" spans="1:32" x14ac:dyDescent="0.3">
      <c r="A518" s="6" t="s">
        <v>823</v>
      </c>
      <c r="B518" s="7" t="s">
        <v>1065</v>
      </c>
      <c r="C518" s="6" t="s">
        <v>1066</v>
      </c>
      <c r="D518" s="13" t="s">
        <v>1188</v>
      </c>
      <c r="E518" s="11" t="s">
        <v>1187</v>
      </c>
      <c r="F518" s="13">
        <v>511</v>
      </c>
      <c r="G518" s="11">
        <v>548</v>
      </c>
      <c r="H518" s="13">
        <v>536</v>
      </c>
      <c r="I518" s="11">
        <v>606</v>
      </c>
      <c r="J518" s="13">
        <v>634</v>
      </c>
      <c r="K518" s="11">
        <v>607</v>
      </c>
      <c r="L518" s="13">
        <v>642</v>
      </c>
      <c r="M518" s="11">
        <v>716</v>
      </c>
      <c r="N518" s="13">
        <v>718</v>
      </c>
      <c r="O518" s="11">
        <v>838</v>
      </c>
      <c r="P518" s="13">
        <v>797</v>
      </c>
      <c r="Q518" s="11">
        <v>698</v>
      </c>
      <c r="R518" s="13">
        <v>604</v>
      </c>
      <c r="S518" s="11">
        <v>530</v>
      </c>
      <c r="T518" s="13">
        <v>434</v>
      </c>
      <c r="U518" s="11">
        <v>328</v>
      </c>
      <c r="V518" s="13">
        <v>291</v>
      </c>
      <c r="W518" s="11">
        <v>167</v>
      </c>
      <c r="X518" s="13">
        <v>39</v>
      </c>
      <c r="Y518" s="11">
        <v>9</v>
      </c>
      <c r="Z518" s="13">
        <v>1</v>
      </c>
      <c r="AA518" s="14">
        <v>10254</v>
      </c>
      <c r="AB518" s="13">
        <v>302</v>
      </c>
      <c r="AC518" s="11">
        <v>317</v>
      </c>
      <c r="AD518" s="13">
        <v>654</v>
      </c>
      <c r="AE518" s="11">
        <v>322</v>
      </c>
      <c r="AF518" s="13">
        <v>347</v>
      </c>
    </row>
    <row r="519" spans="1:32" x14ac:dyDescent="0.3">
      <c r="A519" s="6" t="s">
        <v>823</v>
      </c>
      <c r="B519" s="7" t="s">
        <v>1067</v>
      </c>
      <c r="C519" s="6" t="s">
        <v>1068</v>
      </c>
      <c r="D519" s="13" t="s">
        <v>1191</v>
      </c>
      <c r="E519" s="11" t="s">
        <v>1192</v>
      </c>
      <c r="F519" s="13">
        <v>24</v>
      </c>
      <c r="G519" s="11">
        <v>28</v>
      </c>
      <c r="H519" s="13">
        <v>29</v>
      </c>
      <c r="I519" s="11">
        <v>27</v>
      </c>
      <c r="J519" s="13">
        <v>30</v>
      </c>
      <c r="K519" s="11">
        <v>42</v>
      </c>
      <c r="L519" s="13">
        <v>46</v>
      </c>
      <c r="M519" s="11">
        <v>40</v>
      </c>
      <c r="N519" s="13">
        <v>54</v>
      </c>
      <c r="O519" s="11">
        <v>50</v>
      </c>
      <c r="P519" s="13">
        <v>79</v>
      </c>
      <c r="Q519" s="11">
        <v>71</v>
      </c>
      <c r="R519" s="13">
        <v>73</v>
      </c>
      <c r="S519" s="11">
        <v>59</v>
      </c>
      <c r="T519" s="13">
        <v>59</v>
      </c>
      <c r="U519" s="11">
        <v>42</v>
      </c>
      <c r="V519" s="13">
        <v>47</v>
      </c>
      <c r="W519" s="11">
        <v>19</v>
      </c>
      <c r="X519" s="13">
        <v>19</v>
      </c>
      <c r="Y519" s="11">
        <v>4</v>
      </c>
      <c r="Z519" s="13">
        <v>0</v>
      </c>
      <c r="AA519" s="14">
        <v>842</v>
      </c>
      <c r="AB519" s="13">
        <v>15</v>
      </c>
      <c r="AC519" s="11">
        <v>15</v>
      </c>
      <c r="AD519" s="13">
        <v>31</v>
      </c>
      <c r="AE519" s="11">
        <v>20</v>
      </c>
      <c r="AF519" s="13">
        <v>12</v>
      </c>
    </row>
    <row r="520" spans="1:32" x14ac:dyDescent="0.3">
      <c r="A520" s="6" t="s">
        <v>823</v>
      </c>
      <c r="B520" s="7" t="s">
        <v>1069</v>
      </c>
      <c r="C520" s="6" t="s">
        <v>1070</v>
      </c>
      <c r="D520" s="13" t="s">
        <v>1191</v>
      </c>
      <c r="E520" s="11" t="s">
        <v>1192</v>
      </c>
      <c r="F520" s="13">
        <v>13</v>
      </c>
      <c r="G520" s="11">
        <v>9</v>
      </c>
      <c r="H520" s="13">
        <v>22</v>
      </c>
      <c r="I520" s="11">
        <v>24</v>
      </c>
      <c r="J520" s="13">
        <v>42</v>
      </c>
      <c r="K520" s="11">
        <v>27</v>
      </c>
      <c r="L520" s="13">
        <v>21</v>
      </c>
      <c r="M520" s="11">
        <v>24</v>
      </c>
      <c r="N520" s="13">
        <v>28</v>
      </c>
      <c r="O520" s="11">
        <v>34</v>
      </c>
      <c r="P520" s="13">
        <v>43</v>
      </c>
      <c r="Q520" s="11">
        <v>39</v>
      </c>
      <c r="R520" s="13">
        <v>33</v>
      </c>
      <c r="S520" s="11">
        <v>39</v>
      </c>
      <c r="T520" s="13">
        <v>35</v>
      </c>
      <c r="U520" s="11">
        <v>31</v>
      </c>
      <c r="V520" s="13">
        <v>29</v>
      </c>
      <c r="W520" s="11">
        <v>32</v>
      </c>
      <c r="X520" s="13">
        <v>13</v>
      </c>
      <c r="Y520" s="11">
        <v>5</v>
      </c>
      <c r="Z520" s="13">
        <v>0</v>
      </c>
      <c r="AA520" s="14">
        <v>543</v>
      </c>
      <c r="AB520" s="13">
        <v>5</v>
      </c>
      <c r="AC520" s="11">
        <v>11</v>
      </c>
      <c r="AD520" s="13">
        <v>17</v>
      </c>
      <c r="AE520" s="11">
        <v>11</v>
      </c>
      <c r="AF520" s="13">
        <v>13</v>
      </c>
    </row>
    <row r="521" spans="1:32" x14ac:dyDescent="0.3">
      <c r="A521" s="6" t="s">
        <v>823</v>
      </c>
      <c r="B521" s="7" t="s">
        <v>1071</v>
      </c>
      <c r="C521" s="6" t="s">
        <v>1072</v>
      </c>
      <c r="D521" s="13" t="s">
        <v>1183</v>
      </c>
      <c r="E521" s="11" t="s">
        <v>1184</v>
      </c>
      <c r="F521" s="13">
        <v>58</v>
      </c>
      <c r="G521" s="11">
        <v>87</v>
      </c>
      <c r="H521" s="13">
        <v>85</v>
      </c>
      <c r="I521" s="11">
        <v>80</v>
      </c>
      <c r="J521" s="13">
        <v>97</v>
      </c>
      <c r="K521" s="11">
        <v>84</v>
      </c>
      <c r="L521" s="13">
        <v>91</v>
      </c>
      <c r="M521" s="11">
        <v>112</v>
      </c>
      <c r="N521" s="13">
        <v>93</v>
      </c>
      <c r="O521" s="11">
        <v>108</v>
      </c>
      <c r="P521" s="13">
        <v>112</v>
      </c>
      <c r="Q521" s="11">
        <v>143</v>
      </c>
      <c r="R521" s="13">
        <v>115</v>
      </c>
      <c r="S521" s="11">
        <v>125</v>
      </c>
      <c r="T521" s="13">
        <v>93</v>
      </c>
      <c r="U521" s="11">
        <v>66</v>
      </c>
      <c r="V521" s="13">
        <v>41</v>
      </c>
      <c r="W521" s="11">
        <v>34</v>
      </c>
      <c r="X521" s="13">
        <v>23</v>
      </c>
      <c r="Y521" s="11">
        <v>1</v>
      </c>
      <c r="Z521" s="13">
        <v>1</v>
      </c>
      <c r="AA521" s="14">
        <v>1649</v>
      </c>
      <c r="AB521" s="13">
        <v>30</v>
      </c>
      <c r="AC521" s="11">
        <v>39</v>
      </c>
      <c r="AD521" s="13">
        <v>101</v>
      </c>
      <c r="AE521" s="11">
        <v>60</v>
      </c>
      <c r="AF521" s="13">
        <v>48</v>
      </c>
    </row>
    <row r="522" spans="1:32" x14ac:dyDescent="0.3">
      <c r="A522" s="6" t="s">
        <v>823</v>
      </c>
      <c r="B522" s="7" t="s">
        <v>1073</v>
      </c>
      <c r="C522" s="6" t="s">
        <v>1074</v>
      </c>
      <c r="D522" s="13" t="s">
        <v>1183</v>
      </c>
      <c r="E522" s="11" t="s">
        <v>1184</v>
      </c>
      <c r="F522" s="13">
        <v>71</v>
      </c>
      <c r="G522" s="11">
        <v>83</v>
      </c>
      <c r="H522" s="13">
        <v>77</v>
      </c>
      <c r="I522" s="11">
        <v>85</v>
      </c>
      <c r="J522" s="13">
        <v>82</v>
      </c>
      <c r="K522" s="11">
        <v>85</v>
      </c>
      <c r="L522" s="13">
        <v>111</v>
      </c>
      <c r="M522" s="11">
        <v>109</v>
      </c>
      <c r="N522" s="13">
        <v>87</v>
      </c>
      <c r="O522" s="11">
        <v>95</v>
      </c>
      <c r="P522" s="13">
        <v>124</v>
      </c>
      <c r="Q522" s="11">
        <v>115</v>
      </c>
      <c r="R522" s="13">
        <v>131</v>
      </c>
      <c r="S522" s="11">
        <v>96</v>
      </c>
      <c r="T522" s="13">
        <v>86</v>
      </c>
      <c r="U522" s="11">
        <v>57</v>
      </c>
      <c r="V522" s="13">
        <v>56</v>
      </c>
      <c r="W522" s="11">
        <v>42</v>
      </c>
      <c r="X522" s="13">
        <v>17</v>
      </c>
      <c r="Y522" s="11">
        <v>3</v>
      </c>
      <c r="Z522" s="13">
        <v>0</v>
      </c>
      <c r="AA522" s="14">
        <v>1612</v>
      </c>
      <c r="AB522" s="13">
        <v>42</v>
      </c>
      <c r="AC522" s="11">
        <v>44</v>
      </c>
      <c r="AD522" s="13">
        <v>100</v>
      </c>
      <c r="AE522" s="11">
        <v>45</v>
      </c>
      <c r="AF522" s="13">
        <v>52</v>
      </c>
    </row>
    <row r="523" spans="1:32" x14ac:dyDescent="0.3">
      <c r="A523" s="6" t="s">
        <v>823</v>
      </c>
      <c r="B523" s="7" t="s">
        <v>1075</v>
      </c>
      <c r="C523" s="6" t="s">
        <v>1076</v>
      </c>
      <c r="D523" s="13" t="s">
        <v>1183</v>
      </c>
      <c r="E523" s="11" t="s">
        <v>1192</v>
      </c>
      <c r="F523" s="13">
        <v>142</v>
      </c>
      <c r="G523" s="11">
        <v>142</v>
      </c>
      <c r="H523" s="13">
        <v>176</v>
      </c>
      <c r="I523" s="11">
        <v>166</v>
      </c>
      <c r="J523" s="13">
        <v>134</v>
      </c>
      <c r="K523" s="11">
        <v>168</v>
      </c>
      <c r="L523" s="13">
        <v>179</v>
      </c>
      <c r="M523" s="11">
        <v>195</v>
      </c>
      <c r="N523" s="13">
        <v>204</v>
      </c>
      <c r="O523" s="11">
        <v>240</v>
      </c>
      <c r="P523" s="13">
        <v>245</v>
      </c>
      <c r="Q523" s="11">
        <v>278</v>
      </c>
      <c r="R523" s="13">
        <v>207</v>
      </c>
      <c r="S523" s="11">
        <v>212</v>
      </c>
      <c r="T523" s="13">
        <v>195</v>
      </c>
      <c r="U523" s="11">
        <v>137</v>
      </c>
      <c r="V523" s="13">
        <v>110</v>
      </c>
      <c r="W523" s="11">
        <v>73</v>
      </c>
      <c r="X523" s="13">
        <v>22</v>
      </c>
      <c r="Y523" s="11">
        <v>7</v>
      </c>
      <c r="Z523" s="13">
        <v>0</v>
      </c>
      <c r="AA523" s="14">
        <v>3232</v>
      </c>
      <c r="AB523" s="13">
        <v>74</v>
      </c>
      <c r="AC523" s="11">
        <v>95</v>
      </c>
      <c r="AD523" s="13">
        <v>185</v>
      </c>
      <c r="AE523" s="11">
        <v>106</v>
      </c>
      <c r="AF523" s="13">
        <v>100</v>
      </c>
    </row>
    <row r="524" spans="1:32" x14ac:dyDescent="0.3">
      <c r="A524" s="6" t="s">
        <v>823</v>
      </c>
      <c r="B524" s="7" t="s">
        <v>1077</v>
      </c>
      <c r="C524" s="6" t="s">
        <v>1078</v>
      </c>
      <c r="D524" s="13" t="s">
        <v>1191</v>
      </c>
      <c r="E524" s="11" t="s">
        <v>1190</v>
      </c>
      <c r="F524" s="13">
        <v>12</v>
      </c>
      <c r="G524" s="11">
        <v>10</v>
      </c>
      <c r="H524" s="13">
        <v>12</v>
      </c>
      <c r="I524" s="11">
        <v>15</v>
      </c>
      <c r="J524" s="13">
        <v>22</v>
      </c>
      <c r="K524" s="11">
        <v>17</v>
      </c>
      <c r="L524" s="13">
        <v>25</v>
      </c>
      <c r="M524" s="11">
        <v>34</v>
      </c>
      <c r="N524" s="13">
        <v>19</v>
      </c>
      <c r="O524" s="11">
        <v>28</v>
      </c>
      <c r="P524" s="13">
        <v>38</v>
      </c>
      <c r="Q524" s="11">
        <v>35</v>
      </c>
      <c r="R524" s="13">
        <v>42</v>
      </c>
      <c r="S524" s="11">
        <v>42</v>
      </c>
      <c r="T524" s="13">
        <v>46</v>
      </c>
      <c r="U524" s="11">
        <v>31</v>
      </c>
      <c r="V524" s="13">
        <v>30</v>
      </c>
      <c r="W524" s="11">
        <v>15</v>
      </c>
      <c r="X524" s="13">
        <v>21</v>
      </c>
      <c r="Y524" s="11">
        <v>5</v>
      </c>
      <c r="Z524" s="13">
        <v>1</v>
      </c>
      <c r="AA524" s="14">
        <v>500</v>
      </c>
      <c r="AB524" s="13">
        <v>6</v>
      </c>
      <c r="AC524" s="11">
        <v>6</v>
      </c>
      <c r="AD524" s="13">
        <v>12</v>
      </c>
      <c r="AE524" s="11">
        <v>10</v>
      </c>
      <c r="AF524" s="13">
        <v>4</v>
      </c>
    </row>
    <row r="525" spans="1:32" x14ac:dyDescent="0.3">
      <c r="A525" s="6" t="s">
        <v>823</v>
      </c>
      <c r="B525" s="7" t="s">
        <v>1079</v>
      </c>
      <c r="C525" s="6" t="s">
        <v>1080</v>
      </c>
      <c r="D525" s="13" t="s">
        <v>1183</v>
      </c>
      <c r="E525" s="11" t="s">
        <v>1184</v>
      </c>
      <c r="F525" s="13">
        <v>91</v>
      </c>
      <c r="G525" s="11">
        <v>116</v>
      </c>
      <c r="H525" s="13">
        <v>118</v>
      </c>
      <c r="I525" s="11">
        <v>152</v>
      </c>
      <c r="J525" s="13">
        <v>147</v>
      </c>
      <c r="K525" s="11">
        <v>128</v>
      </c>
      <c r="L525" s="13">
        <v>145</v>
      </c>
      <c r="M525" s="11">
        <v>153</v>
      </c>
      <c r="N525" s="13">
        <v>159</v>
      </c>
      <c r="O525" s="11">
        <v>202</v>
      </c>
      <c r="P525" s="13">
        <v>205</v>
      </c>
      <c r="Q525" s="11">
        <v>198</v>
      </c>
      <c r="R525" s="13">
        <v>207</v>
      </c>
      <c r="S525" s="11">
        <v>154</v>
      </c>
      <c r="T525" s="13">
        <v>177</v>
      </c>
      <c r="U525" s="11">
        <v>96</v>
      </c>
      <c r="V525" s="13">
        <v>104</v>
      </c>
      <c r="W525" s="11">
        <v>52</v>
      </c>
      <c r="X525" s="13">
        <v>44</v>
      </c>
      <c r="Y525" s="11">
        <v>19</v>
      </c>
      <c r="Z525" s="13">
        <v>0</v>
      </c>
      <c r="AA525" s="14">
        <v>2667</v>
      </c>
      <c r="AB525" s="13">
        <v>57</v>
      </c>
      <c r="AC525" s="11">
        <v>46</v>
      </c>
      <c r="AD525" s="13">
        <v>144</v>
      </c>
      <c r="AE525" s="11">
        <v>78</v>
      </c>
      <c r="AF525" s="13">
        <v>86</v>
      </c>
    </row>
    <row r="526" spans="1:32" x14ac:dyDescent="0.3">
      <c r="A526" s="6" t="s">
        <v>823</v>
      </c>
      <c r="B526" s="7" t="s">
        <v>1081</v>
      </c>
      <c r="C526" s="6" t="s">
        <v>1082</v>
      </c>
      <c r="D526" s="13" t="s">
        <v>1185</v>
      </c>
      <c r="E526" s="11" t="s">
        <v>1187</v>
      </c>
      <c r="F526" s="13">
        <v>402</v>
      </c>
      <c r="G526" s="11">
        <v>422</v>
      </c>
      <c r="H526" s="13">
        <v>524</v>
      </c>
      <c r="I526" s="11">
        <v>526</v>
      </c>
      <c r="J526" s="13">
        <v>565</v>
      </c>
      <c r="K526" s="11">
        <v>526</v>
      </c>
      <c r="L526" s="13">
        <v>500</v>
      </c>
      <c r="M526" s="11">
        <v>557</v>
      </c>
      <c r="N526" s="13">
        <v>622</v>
      </c>
      <c r="O526" s="11">
        <v>717</v>
      </c>
      <c r="P526" s="13">
        <v>681</v>
      </c>
      <c r="Q526" s="11">
        <v>642</v>
      </c>
      <c r="R526" s="13">
        <v>522</v>
      </c>
      <c r="S526" s="11">
        <v>469</v>
      </c>
      <c r="T526" s="13">
        <v>440</v>
      </c>
      <c r="U526" s="11">
        <v>290</v>
      </c>
      <c r="V526" s="13">
        <v>224</v>
      </c>
      <c r="W526" s="11">
        <v>113</v>
      </c>
      <c r="X526" s="13">
        <v>52</v>
      </c>
      <c r="Y526" s="11">
        <v>7</v>
      </c>
      <c r="Z526" s="13">
        <v>1</v>
      </c>
      <c r="AA526" s="14">
        <v>8802</v>
      </c>
      <c r="AB526" s="13">
        <v>227</v>
      </c>
      <c r="AC526" s="11">
        <v>269</v>
      </c>
      <c r="AD526" s="13">
        <v>539</v>
      </c>
      <c r="AE526" s="11">
        <v>313</v>
      </c>
      <c r="AF526" s="13">
        <v>300</v>
      </c>
    </row>
    <row r="527" spans="1:32" x14ac:dyDescent="0.3">
      <c r="A527" s="6" t="s">
        <v>823</v>
      </c>
      <c r="B527" s="7" t="s">
        <v>1083</v>
      </c>
      <c r="C527" s="6" t="s">
        <v>1084</v>
      </c>
      <c r="D527" s="13" t="s">
        <v>1191</v>
      </c>
      <c r="E527" s="11" t="s">
        <v>1190</v>
      </c>
      <c r="F527" s="13">
        <v>10</v>
      </c>
      <c r="G527" s="11">
        <v>17</v>
      </c>
      <c r="H527" s="13">
        <v>21</v>
      </c>
      <c r="I527" s="11">
        <v>10</v>
      </c>
      <c r="J527" s="13">
        <v>25</v>
      </c>
      <c r="K527" s="11">
        <v>15</v>
      </c>
      <c r="L527" s="13">
        <v>13</v>
      </c>
      <c r="M527" s="11">
        <v>23</v>
      </c>
      <c r="N527" s="13">
        <v>28</v>
      </c>
      <c r="O527" s="11">
        <v>19</v>
      </c>
      <c r="P527" s="13">
        <v>39</v>
      </c>
      <c r="Q527" s="11">
        <v>33</v>
      </c>
      <c r="R527" s="13">
        <v>37</v>
      </c>
      <c r="S527" s="11">
        <v>21</v>
      </c>
      <c r="T527" s="13">
        <v>20</v>
      </c>
      <c r="U527" s="11">
        <v>22</v>
      </c>
      <c r="V527" s="13">
        <v>18</v>
      </c>
      <c r="W527" s="11">
        <v>17</v>
      </c>
      <c r="X527" s="13">
        <v>10</v>
      </c>
      <c r="Y527" s="11">
        <v>2</v>
      </c>
      <c r="Z527" s="13">
        <v>0</v>
      </c>
      <c r="AA527" s="14">
        <v>400</v>
      </c>
      <c r="AB527" s="13">
        <v>8</v>
      </c>
      <c r="AC527" s="11">
        <v>5</v>
      </c>
      <c r="AD527" s="13">
        <v>21</v>
      </c>
      <c r="AE527" s="11">
        <v>14</v>
      </c>
      <c r="AF527" s="13">
        <v>5</v>
      </c>
    </row>
    <row r="528" spans="1:32" x14ac:dyDescent="0.3">
      <c r="A528" s="6" t="s">
        <v>823</v>
      </c>
      <c r="B528" s="7" t="s">
        <v>1085</v>
      </c>
      <c r="C528" s="6" t="s">
        <v>1086</v>
      </c>
      <c r="D528" s="13" t="s">
        <v>1188</v>
      </c>
      <c r="E528" s="11" t="s">
        <v>1187</v>
      </c>
      <c r="F528" s="13">
        <v>541</v>
      </c>
      <c r="G528" s="11">
        <v>625</v>
      </c>
      <c r="H528" s="13">
        <v>646</v>
      </c>
      <c r="I528" s="11">
        <v>619</v>
      </c>
      <c r="J528" s="13">
        <v>646</v>
      </c>
      <c r="K528" s="11">
        <v>722</v>
      </c>
      <c r="L528" s="13">
        <v>751</v>
      </c>
      <c r="M528" s="11">
        <v>793</v>
      </c>
      <c r="N528" s="13">
        <v>808</v>
      </c>
      <c r="O528" s="11">
        <v>808</v>
      </c>
      <c r="P528" s="13">
        <v>816</v>
      </c>
      <c r="Q528" s="11">
        <v>809</v>
      </c>
      <c r="R528" s="13">
        <v>707</v>
      </c>
      <c r="S528" s="11">
        <v>508</v>
      </c>
      <c r="T528" s="13">
        <v>400</v>
      </c>
      <c r="U528" s="11">
        <v>304</v>
      </c>
      <c r="V528" s="13">
        <v>179</v>
      </c>
      <c r="W528" s="11">
        <v>110</v>
      </c>
      <c r="X528" s="13">
        <v>45</v>
      </c>
      <c r="Y528" s="11">
        <v>6</v>
      </c>
      <c r="Z528" s="13">
        <v>0</v>
      </c>
      <c r="AA528" s="14">
        <v>10843</v>
      </c>
      <c r="AB528" s="13">
        <v>304</v>
      </c>
      <c r="AC528" s="11">
        <v>364</v>
      </c>
      <c r="AD528" s="13">
        <v>754</v>
      </c>
      <c r="AE528" s="11">
        <v>390</v>
      </c>
      <c r="AF528" s="13">
        <v>357</v>
      </c>
    </row>
    <row r="529" spans="1:32" x14ac:dyDescent="0.3">
      <c r="A529" s="6" t="s">
        <v>823</v>
      </c>
      <c r="B529" s="7" t="s">
        <v>1087</v>
      </c>
      <c r="C529" s="6" t="s">
        <v>1088</v>
      </c>
      <c r="D529" s="13" t="s">
        <v>1183</v>
      </c>
      <c r="E529" s="11" t="s">
        <v>1190</v>
      </c>
      <c r="F529" s="13">
        <v>75</v>
      </c>
      <c r="G529" s="11">
        <v>71</v>
      </c>
      <c r="H529" s="13">
        <v>87</v>
      </c>
      <c r="I529" s="11">
        <v>109</v>
      </c>
      <c r="J529" s="13">
        <v>150</v>
      </c>
      <c r="K529" s="11">
        <v>148</v>
      </c>
      <c r="L529" s="13">
        <v>145</v>
      </c>
      <c r="M529" s="11">
        <v>124</v>
      </c>
      <c r="N529" s="13">
        <v>148</v>
      </c>
      <c r="O529" s="11">
        <v>150</v>
      </c>
      <c r="P529" s="13">
        <v>199</v>
      </c>
      <c r="Q529" s="11">
        <v>183</v>
      </c>
      <c r="R529" s="13">
        <v>172</v>
      </c>
      <c r="S529" s="11">
        <v>181</v>
      </c>
      <c r="T529" s="13">
        <v>153</v>
      </c>
      <c r="U529" s="11">
        <v>110</v>
      </c>
      <c r="V529" s="13">
        <v>91</v>
      </c>
      <c r="W529" s="11">
        <v>57</v>
      </c>
      <c r="X529" s="13">
        <v>38</v>
      </c>
      <c r="Y529" s="11">
        <v>5</v>
      </c>
      <c r="Z529" s="13">
        <v>0</v>
      </c>
      <c r="AA529" s="14">
        <v>2396</v>
      </c>
      <c r="AB529" s="13">
        <v>43</v>
      </c>
      <c r="AC529" s="11">
        <v>42</v>
      </c>
      <c r="AD529" s="13">
        <v>96</v>
      </c>
      <c r="AE529" s="11">
        <v>52</v>
      </c>
      <c r="AF529" s="13">
        <v>52</v>
      </c>
    </row>
    <row r="530" spans="1:32" x14ac:dyDescent="0.3">
      <c r="A530" s="6" t="s">
        <v>823</v>
      </c>
      <c r="B530" s="7" t="s">
        <v>1089</v>
      </c>
      <c r="C530" s="6" t="s">
        <v>1090</v>
      </c>
      <c r="D530" s="13" t="s">
        <v>1185</v>
      </c>
      <c r="E530" s="11" t="s">
        <v>1192</v>
      </c>
      <c r="F530" s="13">
        <v>181</v>
      </c>
      <c r="G530" s="11">
        <v>236</v>
      </c>
      <c r="H530" s="13">
        <v>261</v>
      </c>
      <c r="I530" s="11">
        <v>301</v>
      </c>
      <c r="J530" s="13">
        <v>311</v>
      </c>
      <c r="K530" s="11">
        <v>334</v>
      </c>
      <c r="L530" s="13">
        <v>328</v>
      </c>
      <c r="M530" s="11">
        <v>355</v>
      </c>
      <c r="N530" s="13">
        <v>359</v>
      </c>
      <c r="O530" s="11">
        <v>459</v>
      </c>
      <c r="P530" s="13">
        <v>493</v>
      </c>
      <c r="Q530" s="11">
        <v>522</v>
      </c>
      <c r="R530" s="13">
        <v>485</v>
      </c>
      <c r="S530" s="11">
        <v>500</v>
      </c>
      <c r="T530" s="13">
        <v>412</v>
      </c>
      <c r="U530" s="11">
        <v>308</v>
      </c>
      <c r="V530" s="13">
        <v>255</v>
      </c>
      <c r="W530" s="11">
        <v>185</v>
      </c>
      <c r="X530" s="13">
        <v>72</v>
      </c>
      <c r="Y530" s="11">
        <v>21</v>
      </c>
      <c r="Z530" s="13">
        <v>3</v>
      </c>
      <c r="AA530" s="14">
        <v>6381</v>
      </c>
      <c r="AB530" s="13">
        <v>100</v>
      </c>
      <c r="AC530" s="11">
        <v>130</v>
      </c>
      <c r="AD530" s="13">
        <v>291</v>
      </c>
      <c r="AE530" s="11">
        <v>157</v>
      </c>
      <c r="AF530" s="13">
        <v>179</v>
      </c>
    </row>
    <row r="531" spans="1:32" x14ac:dyDescent="0.3">
      <c r="A531" s="6" t="s">
        <v>823</v>
      </c>
      <c r="B531" s="7" t="s">
        <v>1091</v>
      </c>
      <c r="C531" s="6" t="s">
        <v>1092</v>
      </c>
      <c r="D531" s="13" t="s">
        <v>1186</v>
      </c>
      <c r="E531" s="11" t="s">
        <v>1187</v>
      </c>
      <c r="F531" s="13">
        <v>1398</v>
      </c>
      <c r="G531" s="11">
        <v>1494</v>
      </c>
      <c r="H531" s="13">
        <v>1585</v>
      </c>
      <c r="I531" s="11">
        <v>1725</v>
      </c>
      <c r="J531" s="13">
        <v>1768</v>
      </c>
      <c r="K531" s="11">
        <v>1774</v>
      </c>
      <c r="L531" s="13">
        <v>1941</v>
      </c>
      <c r="M531" s="11">
        <v>1898</v>
      </c>
      <c r="N531" s="13">
        <v>2072</v>
      </c>
      <c r="O531" s="11">
        <v>2318</v>
      </c>
      <c r="P531" s="13">
        <v>2224</v>
      </c>
      <c r="Q531" s="11">
        <v>2374</v>
      </c>
      <c r="R531" s="13">
        <v>2128</v>
      </c>
      <c r="S531" s="11">
        <v>1805</v>
      </c>
      <c r="T531" s="13">
        <v>1510</v>
      </c>
      <c r="U531" s="11">
        <v>1087</v>
      </c>
      <c r="V531" s="13">
        <v>824</v>
      </c>
      <c r="W531" s="11">
        <v>501</v>
      </c>
      <c r="X531" s="13">
        <v>172</v>
      </c>
      <c r="Y531" s="11">
        <v>42</v>
      </c>
      <c r="Z531" s="13">
        <v>3</v>
      </c>
      <c r="AA531" s="14">
        <v>30643</v>
      </c>
      <c r="AB531" s="13">
        <v>815</v>
      </c>
      <c r="AC531" s="11">
        <v>895</v>
      </c>
      <c r="AD531" s="13">
        <v>1781</v>
      </c>
      <c r="AE531" s="11">
        <v>986</v>
      </c>
      <c r="AF531" s="13">
        <v>1060</v>
      </c>
    </row>
    <row r="532" spans="1:32" x14ac:dyDescent="0.3">
      <c r="A532" s="6" t="s">
        <v>823</v>
      </c>
      <c r="B532" s="7" t="s">
        <v>1093</v>
      </c>
      <c r="C532" s="6" t="s">
        <v>1094</v>
      </c>
      <c r="D532" s="13" t="s">
        <v>1183</v>
      </c>
      <c r="E532" s="11" t="s">
        <v>1184</v>
      </c>
      <c r="F532" s="13">
        <v>181</v>
      </c>
      <c r="G532" s="11">
        <v>182</v>
      </c>
      <c r="H532" s="13">
        <v>189</v>
      </c>
      <c r="I532" s="11">
        <v>205</v>
      </c>
      <c r="J532" s="13">
        <v>240</v>
      </c>
      <c r="K532" s="11">
        <v>266</v>
      </c>
      <c r="L532" s="13">
        <v>309</v>
      </c>
      <c r="M532" s="11">
        <v>303</v>
      </c>
      <c r="N532" s="13">
        <v>311</v>
      </c>
      <c r="O532" s="11">
        <v>322</v>
      </c>
      <c r="P532" s="13">
        <v>344</v>
      </c>
      <c r="Q532" s="11">
        <v>384</v>
      </c>
      <c r="R532" s="13">
        <v>333</v>
      </c>
      <c r="S532" s="11">
        <v>282</v>
      </c>
      <c r="T532" s="13">
        <v>278</v>
      </c>
      <c r="U532" s="11">
        <v>167</v>
      </c>
      <c r="V532" s="13">
        <v>176</v>
      </c>
      <c r="W532" s="11">
        <v>120</v>
      </c>
      <c r="X532" s="13">
        <v>56</v>
      </c>
      <c r="Y532" s="11">
        <v>12</v>
      </c>
      <c r="Z532" s="13">
        <v>3</v>
      </c>
      <c r="AA532" s="14">
        <v>4663</v>
      </c>
      <c r="AB532" s="13">
        <v>98</v>
      </c>
      <c r="AC532" s="11">
        <v>117</v>
      </c>
      <c r="AD532" s="13">
        <v>237</v>
      </c>
      <c r="AE532" s="11">
        <v>100</v>
      </c>
      <c r="AF532" s="13">
        <v>118</v>
      </c>
    </row>
    <row r="533" spans="1:32" x14ac:dyDescent="0.3">
      <c r="A533" s="6" t="s">
        <v>823</v>
      </c>
      <c r="B533" s="7" t="s">
        <v>1095</v>
      </c>
      <c r="C533" s="6" t="s">
        <v>1096</v>
      </c>
      <c r="D533" s="13" t="s">
        <v>1186</v>
      </c>
      <c r="E533" s="11" t="s">
        <v>1187</v>
      </c>
      <c r="F533" s="13">
        <v>2034</v>
      </c>
      <c r="G533" s="11">
        <v>2348</v>
      </c>
      <c r="H533" s="13">
        <v>2555</v>
      </c>
      <c r="I533" s="11">
        <v>2824</v>
      </c>
      <c r="J533" s="13">
        <v>2976</v>
      </c>
      <c r="K533" s="11">
        <v>2888</v>
      </c>
      <c r="L533" s="13">
        <v>2868</v>
      </c>
      <c r="M533" s="11">
        <v>3052</v>
      </c>
      <c r="N533" s="13">
        <v>3316</v>
      </c>
      <c r="O533" s="11">
        <v>3595</v>
      </c>
      <c r="P533" s="13">
        <v>3748</v>
      </c>
      <c r="Q533" s="11">
        <v>3741</v>
      </c>
      <c r="R533" s="13">
        <v>3207</v>
      </c>
      <c r="S533" s="11">
        <v>2638</v>
      </c>
      <c r="T533" s="13">
        <v>2324</v>
      </c>
      <c r="U533" s="11">
        <v>1777</v>
      </c>
      <c r="V533" s="13">
        <v>1298</v>
      </c>
      <c r="W533" s="11">
        <v>709</v>
      </c>
      <c r="X533" s="13">
        <v>258</v>
      </c>
      <c r="Y533" s="11">
        <v>40</v>
      </c>
      <c r="Z533" s="13">
        <v>5</v>
      </c>
      <c r="AA533" s="14">
        <v>48201</v>
      </c>
      <c r="AB533" s="13">
        <v>1211</v>
      </c>
      <c r="AC533" s="11">
        <v>1277</v>
      </c>
      <c r="AD533" s="13">
        <v>2908</v>
      </c>
      <c r="AE533" s="11">
        <v>1541</v>
      </c>
      <c r="AF533" s="13">
        <v>1615</v>
      </c>
    </row>
    <row r="534" spans="1:32" x14ac:dyDescent="0.3">
      <c r="A534" s="6" t="s">
        <v>823</v>
      </c>
      <c r="B534" s="7" t="s">
        <v>1097</v>
      </c>
      <c r="C534" s="6" t="s">
        <v>1098</v>
      </c>
      <c r="D534" s="13" t="s">
        <v>1183</v>
      </c>
      <c r="E534" s="11" t="s">
        <v>1192</v>
      </c>
      <c r="F534" s="13">
        <v>59</v>
      </c>
      <c r="G534" s="11">
        <v>64</v>
      </c>
      <c r="H534" s="13">
        <v>69</v>
      </c>
      <c r="I534" s="11">
        <v>88</v>
      </c>
      <c r="J534" s="13">
        <v>61</v>
      </c>
      <c r="K534" s="11">
        <v>64</v>
      </c>
      <c r="L534" s="13">
        <v>75</v>
      </c>
      <c r="M534" s="11">
        <v>107</v>
      </c>
      <c r="N534" s="13">
        <v>108</v>
      </c>
      <c r="O534" s="11">
        <v>100</v>
      </c>
      <c r="P534" s="13">
        <v>113</v>
      </c>
      <c r="Q534" s="11">
        <v>106</v>
      </c>
      <c r="R534" s="13">
        <v>117</v>
      </c>
      <c r="S534" s="11">
        <v>87</v>
      </c>
      <c r="T534" s="13">
        <v>94</v>
      </c>
      <c r="U534" s="11">
        <v>79</v>
      </c>
      <c r="V534" s="13">
        <v>65</v>
      </c>
      <c r="W534" s="11">
        <v>29</v>
      </c>
      <c r="X534" s="13">
        <v>12</v>
      </c>
      <c r="Y534" s="11">
        <v>1</v>
      </c>
      <c r="Z534" s="13">
        <v>0</v>
      </c>
      <c r="AA534" s="14">
        <v>1498</v>
      </c>
      <c r="AB534" s="13">
        <v>41</v>
      </c>
      <c r="AC534" s="11">
        <v>31</v>
      </c>
      <c r="AD534" s="13">
        <v>78</v>
      </c>
      <c r="AE534" s="11">
        <v>42</v>
      </c>
      <c r="AF534" s="13">
        <v>56</v>
      </c>
    </row>
    <row r="535" spans="1:32" x14ac:dyDescent="0.3">
      <c r="A535" s="6" t="s">
        <v>823</v>
      </c>
      <c r="B535" s="7" t="s">
        <v>1099</v>
      </c>
      <c r="C535" s="6" t="s">
        <v>1100</v>
      </c>
      <c r="D535" s="13" t="s">
        <v>1191</v>
      </c>
      <c r="E535" s="11" t="s">
        <v>1192</v>
      </c>
      <c r="F535" s="13">
        <v>11</v>
      </c>
      <c r="G535" s="11">
        <v>3</v>
      </c>
      <c r="H535" s="13">
        <v>8</v>
      </c>
      <c r="I535" s="11">
        <v>8</v>
      </c>
      <c r="J535" s="13">
        <v>7</v>
      </c>
      <c r="K535" s="11">
        <v>17</v>
      </c>
      <c r="L535" s="13">
        <v>10</v>
      </c>
      <c r="M535" s="11">
        <v>12</v>
      </c>
      <c r="N535" s="13">
        <v>11</v>
      </c>
      <c r="O535" s="11">
        <v>23</v>
      </c>
      <c r="P535" s="13">
        <v>26</v>
      </c>
      <c r="Q535" s="11">
        <v>23</v>
      </c>
      <c r="R535" s="13">
        <v>24</v>
      </c>
      <c r="S535" s="11">
        <v>20</v>
      </c>
      <c r="T535" s="13">
        <v>27</v>
      </c>
      <c r="U535" s="11">
        <v>18</v>
      </c>
      <c r="V535" s="13">
        <v>11</v>
      </c>
      <c r="W535" s="11">
        <v>6</v>
      </c>
      <c r="X535" s="13">
        <v>5</v>
      </c>
      <c r="Y535" s="11">
        <v>1</v>
      </c>
      <c r="Z535" s="13">
        <v>0</v>
      </c>
      <c r="AA535" s="14">
        <v>271</v>
      </c>
      <c r="AB535" s="13">
        <v>5</v>
      </c>
      <c r="AC535" s="11">
        <v>6</v>
      </c>
      <c r="AD535" s="13">
        <v>6</v>
      </c>
      <c r="AE535" s="11">
        <v>5</v>
      </c>
      <c r="AF535" s="13">
        <v>5</v>
      </c>
    </row>
    <row r="536" spans="1:32" x14ac:dyDescent="0.3">
      <c r="A536" s="6" t="s">
        <v>823</v>
      </c>
      <c r="B536" s="7" t="s">
        <v>1101</v>
      </c>
      <c r="C536" s="6" t="s">
        <v>1102</v>
      </c>
      <c r="D536" s="13" t="s">
        <v>1183</v>
      </c>
      <c r="E536" s="11" t="s">
        <v>1187</v>
      </c>
      <c r="F536" s="13">
        <v>137</v>
      </c>
      <c r="G536" s="11">
        <v>176</v>
      </c>
      <c r="H536" s="13">
        <v>158</v>
      </c>
      <c r="I536" s="11">
        <v>195</v>
      </c>
      <c r="J536" s="13">
        <v>186</v>
      </c>
      <c r="K536" s="11">
        <v>175</v>
      </c>
      <c r="L536" s="13">
        <v>204</v>
      </c>
      <c r="M536" s="11">
        <v>240</v>
      </c>
      <c r="N536" s="13">
        <v>276</v>
      </c>
      <c r="O536" s="11">
        <v>291</v>
      </c>
      <c r="P536" s="13">
        <v>281</v>
      </c>
      <c r="Q536" s="11">
        <v>275</v>
      </c>
      <c r="R536" s="13">
        <v>244</v>
      </c>
      <c r="S536" s="11">
        <v>243</v>
      </c>
      <c r="T536" s="13">
        <v>207</v>
      </c>
      <c r="U536" s="11">
        <v>139</v>
      </c>
      <c r="V536" s="13">
        <v>120</v>
      </c>
      <c r="W536" s="11">
        <v>93</v>
      </c>
      <c r="X536" s="13">
        <v>33</v>
      </c>
      <c r="Y536" s="11">
        <v>10</v>
      </c>
      <c r="Z536" s="13">
        <v>0</v>
      </c>
      <c r="AA536" s="14">
        <v>3683</v>
      </c>
      <c r="AB536" s="13">
        <v>72</v>
      </c>
      <c r="AC536" s="11">
        <v>109</v>
      </c>
      <c r="AD536" s="13">
        <v>205</v>
      </c>
      <c r="AE536" s="11">
        <v>85</v>
      </c>
      <c r="AF536" s="13">
        <v>119</v>
      </c>
    </row>
    <row r="537" spans="1:32" x14ac:dyDescent="0.3">
      <c r="A537" s="6" t="s">
        <v>823</v>
      </c>
      <c r="B537" s="7" t="s">
        <v>1103</v>
      </c>
      <c r="C537" s="6" t="s">
        <v>1104</v>
      </c>
      <c r="D537" s="13" t="s">
        <v>1183</v>
      </c>
      <c r="E537" s="11" t="s">
        <v>1184</v>
      </c>
      <c r="F537" s="13">
        <v>30</v>
      </c>
      <c r="G537" s="11">
        <v>44</v>
      </c>
      <c r="H537" s="13">
        <v>57</v>
      </c>
      <c r="I537" s="11">
        <v>41</v>
      </c>
      <c r="J537" s="13">
        <v>57</v>
      </c>
      <c r="K537" s="11">
        <v>46</v>
      </c>
      <c r="L537" s="13">
        <v>62</v>
      </c>
      <c r="M537" s="11">
        <v>58</v>
      </c>
      <c r="N537" s="13">
        <v>78</v>
      </c>
      <c r="O537" s="11">
        <v>78</v>
      </c>
      <c r="P537" s="13">
        <v>98</v>
      </c>
      <c r="Q537" s="11">
        <v>107</v>
      </c>
      <c r="R537" s="13">
        <v>110</v>
      </c>
      <c r="S537" s="11">
        <v>62</v>
      </c>
      <c r="T537" s="13">
        <v>78</v>
      </c>
      <c r="U537" s="11">
        <v>41</v>
      </c>
      <c r="V537" s="13">
        <v>53</v>
      </c>
      <c r="W537" s="11">
        <v>43</v>
      </c>
      <c r="X537" s="13">
        <v>17</v>
      </c>
      <c r="Y537" s="11">
        <v>2</v>
      </c>
      <c r="Z537" s="13">
        <v>1</v>
      </c>
      <c r="AA537" s="14">
        <v>1163</v>
      </c>
      <c r="AB537" s="13">
        <v>17</v>
      </c>
      <c r="AC537" s="11">
        <v>24</v>
      </c>
      <c r="AD537" s="13">
        <v>54</v>
      </c>
      <c r="AE537" s="11">
        <v>36</v>
      </c>
      <c r="AF537" s="13">
        <v>25</v>
      </c>
    </row>
    <row r="538" spans="1:32" x14ac:dyDescent="0.3">
      <c r="A538" s="6" t="s">
        <v>823</v>
      </c>
      <c r="B538" s="7" t="s">
        <v>1105</v>
      </c>
      <c r="C538" s="6" t="s">
        <v>1106</v>
      </c>
      <c r="D538" s="13" t="s">
        <v>1185</v>
      </c>
      <c r="E538" s="11" t="s">
        <v>1184</v>
      </c>
      <c r="F538" s="13">
        <v>368</v>
      </c>
      <c r="G538" s="11">
        <v>401</v>
      </c>
      <c r="H538" s="13">
        <v>496</v>
      </c>
      <c r="I538" s="11">
        <v>498</v>
      </c>
      <c r="J538" s="13">
        <v>603</v>
      </c>
      <c r="K538" s="11">
        <v>500</v>
      </c>
      <c r="L538" s="13">
        <v>557</v>
      </c>
      <c r="M538" s="11">
        <v>545</v>
      </c>
      <c r="N538" s="13">
        <v>619</v>
      </c>
      <c r="O538" s="11">
        <v>701</v>
      </c>
      <c r="P538" s="13">
        <v>709</v>
      </c>
      <c r="Q538" s="11">
        <v>730</v>
      </c>
      <c r="R538" s="13">
        <v>728</v>
      </c>
      <c r="S538" s="11">
        <v>661</v>
      </c>
      <c r="T538" s="13">
        <v>450</v>
      </c>
      <c r="U538" s="11">
        <v>365</v>
      </c>
      <c r="V538" s="13">
        <v>246</v>
      </c>
      <c r="W538" s="11">
        <v>153</v>
      </c>
      <c r="X538" s="13">
        <v>70</v>
      </c>
      <c r="Y538" s="11">
        <v>24</v>
      </c>
      <c r="Z538" s="13">
        <v>0</v>
      </c>
      <c r="AA538" s="14">
        <v>9424</v>
      </c>
      <c r="AB538" s="13">
        <v>230</v>
      </c>
      <c r="AC538" s="11">
        <v>212</v>
      </c>
      <c r="AD538" s="13">
        <v>526</v>
      </c>
      <c r="AE538" s="11">
        <v>297</v>
      </c>
      <c r="AF538" s="13">
        <v>297</v>
      </c>
    </row>
    <row r="539" spans="1:32" x14ac:dyDescent="0.3">
      <c r="A539" s="6" t="s">
        <v>823</v>
      </c>
      <c r="B539" s="7" t="s">
        <v>1107</v>
      </c>
      <c r="C539" s="6" t="s">
        <v>1108</v>
      </c>
      <c r="D539" s="13" t="s">
        <v>1183</v>
      </c>
      <c r="E539" s="11" t="s">
        <v>1184</v>
      </c>
      <c r="F539" s="13">
        <v>118</v>
      </c>
      <c r="G539" s="11">
        <v>126</v>
      </c>
      <c r="H539" s="13">
        <v>126</v>
      </c>
      <c r="I539" s="11">
        <v>137</v>
      </c>
      <c r="J539" s="13">
        <v>154</v>
      </c>
      <c r="K539" s="11">
        <v>161</v>
      </c>
      <c r="L539" s="13">
        <v>195</v>
      </c>
      <c r="M539" s="11">
        <v>181</v>
      </c>
      <c r="N539" s="13">
        <v>161</v>
      </c>
      <c r="O539" s="11">
        <v>201</v>
      </c>
      <c r="P539" s="13">
        <v>239</v>
      </c>
      <c r="Q539" s="11">
        <v>267</v>
      </c>
      <c r="R539" s="13">
        <v>253</v>
      </c>
      <c r="S539" s="11">
        <v>182</v>
      </c>
      <c r="T539" s="13">
        <v>157</v>
      </c>
      <c r="U539" s="11">
        <v>157</v>
      </c>
      <c r="V539" s="13">
        <v>105</v>
      </c>
      <c r="W539" s="11">
        <v>89</v>
      </c>
      <c r="X539" s="13">
        <v>42</v>
      </c>
      <c r="Y539" s="11">
        <v>11</v>
      </c>
      <c r="Z539" s="13">
        <v>1</v>
      </c>
      <c r="AA539" s="14">
        <v>3063</v>
      </c>
      <c r="AB539" s="13">
        <v>63</v>
      </c>
      <c r="AC539" s="11">
        <v>77</v>
      </c>
      <c r="AD539" s="13">
        <v>146</v>
      </c>
      <c r="AE539" s="11">
        <v>84</v>
      </c>
      <c r="AF539" s="13">
        <v>78</v>
      </c>
    </row>
    <row r="540" spans="1:32" x14ac:dyDescent="0.3">
      <c r="A540" s="6" t="s">
        <v>823</v>
      </c>
      <c r="B540" s="7" t="s">
        <v>1109</v>
      </c>
      <c r="C540" s="6" t="s">
        <v>1110</v>
      </c>
      <c r="D540" s="13" t="s">
        <v>1191</v>
      </c>
      <c r="E540" s="11" t="s">
        <v>1184</v>
      </c>
      <c r="F540" s="13">
        <v>20</v>
      </c>
      <c r="G540" s="11">
        <v>22</v>
      </c>
      <c r="H540" s="13">
        <v>21</v>
      </c>
      <c r="I540" s="11">
        <v>23</v>
      </c>
      <c r="J540" s="13">
        <v>41</v>
      </c>
      <c r="K540" s="11">
        <v>38</v>
      </c>
      <c r="L540" s="13">
        <v>26</v>
      </c>
      <c r="M540" s="11">
        <v>32</v>
      </c>
      <c r="N540" s="13">
        <v>34</v>
      </c>
      <c r="O540" s="11">
        <v>39</v>
      </c>
      <c r="P540" s="13">
        <v>50</v>
      </c>
      <c r="Q540" s="11">
        <v>60</v>
      </c>
      <c r="R540" s="13">
        <v>51</v>
      </c>
      <c r="S540" s="11">
        <v>42</v>
      </c>
      <c r="T540" s="13">
        <v>41</v>
      </c>
      <c r="U540" s="11">
        <v>35</v>
      </c>
      <c r="V540" s="13">
        <v>37</v>
      </c>
      <c r="W540" s="11">
        <v>42</v>
      </c>
      <c r="X540" s="13">
        <v>14</v>
      </c>
      <c r="Y540" s="11">
        <v>2</v>
      </c>
      <c r="Z540" s="13">
        <v>0</v>
      </c>
      <c r="AA540" s="14">
        <v>670</v>
      </c>
      <c r="AB540" s="13">
        <v>13</v>
      </c>
      <c r="AC540" s="11">
        <v>13</v>
      </c>
      <c r="AD540" s="13">
        <v>26</v>
      </c>
      <c r="AE540" s="11">
        <v>11</v>
      </c>
      <c r="AF540" s="13">
        <v>9</v>
      </c>
    </row>
    <row r="541" spans="1:32" x14ac:dyDescent="0.3">
      <c r="A541" s="6" t="s">
        <v>823</v>
      </c>
      <c r="B541" s="7" t="s">
        <v>1111</v>
      </c>
      <c r="C541" s="6" t="s">
        <v>1112</v>
      </c>
      <c r="D541" s="13" t="s">
        <v>1191</v>
      </c>
      <c r="E541" s="11" t="s">
        <v>1184</v>
      </c>
      <c r="F541" s="13">
        <v>22</v>
      </c>
      <c r="G541" s="11">
        <v>25</v>
      </c>
      <c r="H541" s="13">
        <v>22</v>
      </c>
      <c r="I541" s="11">
        <v>34</v>
      </c>
      <c r="J541" s="13">
        <v>44</v>
      </c>
      <c r="K541" s="11">
        <v>53</v>
      </c>
      <c r="L541" s="13">
        <v>52</v>
      </c>
      <c r="M541" s="11">
        <v>27</v>
      </c>
      <c r="N541" s="13">
        <v>27</v>
      </c>
      <c r="O541" s="11">
        <v>38</v>
      </c>
      <c r="P541" s="13">
        <v>57</v>
      </c>
      <c r="Q541" s="11">
        <v>77</v>
      </c>
      <c r="R541" s="13">
        <v>62</v>
      </c>
      <c r="S541" s="11">
        <v>64</v>
      </c>
      <c r="T541" s="13">
        <v>48</v>
      </c>
      <c r="U541" s="11">
        <v>39</v>
      </c>
      <c r="V541" s="13">
        <v>36</v>
      </c>
      <c r="W541" s="11">
        <v>29</v>
      </c>
      <c r="X541" s="13">
        <v>17</v>
      </c>
      <c r="Y541" s="11">
        <v>2</v>
      </c>
      <c r="Z541" s="13">
        <v>0</v>
      </c>
      <c r="AA541" s="14">
        <v>775</v>
      </c>
      <c r="AB541" s="13">
        <v>12</v>
      </c>
      <c r="AC541" s="11">
        <v>17</v>
      </c>
      <c r="AD541" s="13">
        <v>22</v>
      </c>
      <c r="AE541" s="11">
        <v>18</v>
      </c>
      <c r="AF541" s="13">
        <v>20</v>
      </c>
    </row>
    <row r="542" spans="1:32" x14ac:dyDescent="0.3">
      <c r="A542" s="6" t="s">
        <v>823</v>
      </c>
      <c r="B542" s="7" t="s">
        <v>1113</v>
      </c>
      <c r="C542" s="6" t="s">
        <v>1114</v>
      </c>
      <c r="D542" s="13" t="s">
        <v>1185</v>
      </c>
      <c r="E542" s="11" t="s">
        <v>1184</v>
      </c>
      <c r="F542" s="13">
        <v>216</v>
      </c>
      <c r="G542" s="11">
        <v>257</v>
      </c>
      <c r="H542" s="13">
        <v>270</v>
      </c>
      <c r="I542" s="11">
        <v>326</v>
      </c>
      <c r="J542" s="13">
        <v>376</v>
      </c>
      <c r="K542" s="11">
        <v>334</v>
      </c>
      <c r="L542" s="13">
        <v>371</v>
      </c>
      <c r="M542" s="11">
        <v>413</v>
      </c>
      <c r="N542" s="13">
        <v>441</v>
      </c>
      <c r="O542" s="11">
        <v>497</v>
      </c>
      <c r="P542" s="13">
        <v>542</v>
      </c>
      <c r="Q542" s="11">
        <v>574</v>
      </c>
      <c r="R542" s="13">
        <v>581</v>
      </c>
      <c r="S542" s="11">
        <v>487</v>
      </c>
      <c r="T542" s="13">
        <v>462</v>
      </c>
      <c r="U542" s="11">
        <v>302</v>
      </c>
      <c r="V542" s="13">
        <v>273</v>
      </c>
      <c r="W542" s="11">
        <v>224</v>
      </c>
      <c r="X542" s="13">
        <v>101</v>
      </c>
      <c r="Y542" s="11">
        <v>25</v>
      </c>
      <c r="Z542" s="13">
        <v>5</v>
      </c>
      <c r="AA542" s="14">
        <v>7077</v>
      </c>
      <c r="AB542" s="13">
        <v>136</v>
      </c>
      <c r="AC542" s="11">
        <v>132</v>
      </c>
      <c r="AD542" s="13">
        <v>313</v>
      </c>
      <c r="AE542" s="11">
        <v>162</v>
      </c>
      <c r="AF542" s="13">
        <v>183</v>
      </c>
    </row>
    <row r="543" spans="1:32" x14ac:dyDescent="0.3">
      <c r="A543" s="6" t="s">
        <v>823</v>
      </c>
      <c r="B543" s="7" t="s">
        <v>1115</v>
      </c>
      <c r="C543" s="6" t="s">
        <v>1116</v>
      </c>
      <c r="D543" s="13" t="s">
        <v>1183</v>
      </c>
      <c r="E543" s="11" t="s">
        <v>1184</v>
      </c>
      <c r="F543" s="13">
        <v>53</v>
      </c>
      <c r="G543" s="11">
        <v>85</v>
      </c>
      <c r="H543" s="13">
        <v>99</v>
      </c>
      <c r="I543" s="11">
        <v>93</v>
      </c>
      <c r="J543" s="13">
        <v>102</v>
      </c>
      <c r="K543" s="11">
        <v>84</v>
      </c>
      <c r="L543" s="13">
        <v>87</v>
      </c>
      <c r="M543" s="11">
        <v>119</v>
      </c>
      <c r="N543" s="13">
        <v>118</v>
      </c>
      <c r="O543" s="11">
        <v>145</v>
      </c>
      <c r="P543" s="13">
        <v>148</v>
      </c>
      <c r="Q543" s="11">
        <v>144</v>
      </c>
      <c r="R543" s="13">
        <v>135</v>
      </c>
      <c r="S543" s="11">
        <v>135</v>
      </c>
      <c r="T543" s="13">
        <v>99</v>
      </c>
      <c r="U543" s="11">
        <v>65</v>
      </c>
      <c r="V543" s="13">
        <v>62</v>
      </c>
      <c r="W543" s="11">
        <v>42</v>
      </c>
      <c r="X543" s="13">
        <v>14</v>
      </c>
      <c r="Y543" s="11">
        <v>8</v>
      </c>
      <c r="Z543" s="13">
        <v>0</v>
      </c>
      <c r="AA543" s="14">
        <v>1837</v>
      </c>
      <c r="AB543" s="13">
        <v>33</v>
      </c>
      <c r="AC543" s="11">
        <v>33</v>
      </c>
      <c r="AD543" s="13">
        <v>107</v>
      </c>
      <c r="AE543" s="11">
        <v>64</v>
      </c>
      <c r="AF543" s="13">
        <v>57</v>
      </c>
    </row>
    <row r="544" spans="1:32" x14ac:dyDescent="0.3">
      <c r="A544" s="6" t="s">
        <v>823</v>
      </c>
      <c r="B544" s="7" t="s">
        <v>1117</v>
      </c>
      <c r="C544" s="6" t="s">
        <v>1118</v>
      </c>
      <c r="D544" s="13" t="s">
        <v>1183</v>
      </c>
      <c r="E544" s="11" t="s">
        <v>1192</v>
      </c>
      <c r="F544" s="13">
        <v>31</v>
      </c>
      <c r="G544" s="11">
        <v>50</v>
      </c>
      <c r="H544" s="13">
        <v>54</v>
      </c>
      <c r="I544" s="11">
        <v>63</v>
      </c>
      <c r="J544" s="13">
        <v>57</v>
      </c>
      <c r="K544" s="11">
        <v>56</v>
      </c>
      <c r="L544" s="13">
        <v>55</v>
      </c>
      <c r="M544" s="11">
        <v>63</v>
      </c>
      <c r="N544" s="13">
        <v>74</v>
      </c>
      <c r="O544" s="11">
        <v>76</v>
      </c>
      <c r="P544" s="13">
        <v>100</v>
      </c>
      <c r="Q544" s="11">
        <v>94</v>
      </c>
      <c r="R544" s="13">
        <v>100</v>
      </c>
      <c r="S544" s="11">
        <v>95</v>
      </c>
      <c r="T544" s="13">
        <v>78</v>
      </c>
      <c r="U544" s="11">
        <v>64</v>
      </c>
      <c r="V544" s="13">
        <v>35</v>
      </c>
      <c r="W544" s="11">
        <v>33</v>
      </c>
      <c r="X544" s="13">
        <v>16</v>
      </c>
      <c r="Y544" s="11">
        <v>5</v>
      </c>
      <c r="Z544" s="13">
        <v>1</v>
      </c>
      <c r="AA544" s="14">
        <v>1200</v>
      </c>
      <c r="AB544" s="13">
        <v>20</v>
      </c>
      <c r="AC544" s="11">
        <v>20</v>
      </c>
      <c r="AD544" s="13">
        <v>63</v>
      </c>
      <c r="AE544" s="11">
        <v>32</v>
      </c>
      <c r="AF544" s="13">
        <v>35</v>
      </c>
    </row>
    <row r="545" spans="1:32" x14ac:dyDescent="0.3">
      <c r="A545" s="6" t="s">
        <v>823</v>
      </c>
      <c r="B545" s="7" t="s">
        <v>1119</v>
      </c>
      <c r="C545" s="6" t="s">
        <v>1120</v>
      </c>
      <c r="D545" s="13" t="s">
        <v>1183</v>
      </c>
      <c r="E545" s="11" t="s">
        <v>1184</v>
      </c>
      <c r="F545" s="13">
        <v>58</v>
      </c>
      <c r="G545" s="11">
        <v>75</v>
      </c>
      <c r="H545" s="13">
        <v>103</v>
      </c>
      <c r="I545" s="11">
        <v>79</v>
      </c>
      <c r="J545" s="13">
        <v>84</v>
      </c>
      <c r="K545" s="11">
        <v>91</v>
      </c>
      <c r="L545" s="13">
        <v>95</v>
      </c>
      <c r="M545" s="11">
        <v>122</v>
      </c>
      <c r="N545" s="13">
        <v>116</v>
      </c>
      <c r="O545" s="11">
        <v>148</v>
      </c>
      <c r="P545" s="13">
        <v>125</v>
      </c>
      <c r="Q545" s="11">
        <v>174</v>
      </c>
      <c r="R545" s="13">
        <v>123</v>
      </c>
      <c r="S545" s="11">
        <v>141</v>
      </c>
      <c r="T545" s="13">
        <v>146</v>
      </c>
      <c r="U545" s="11">
        <v>118</v>
      </c>
      <c r="V545" s="13">
        <v>101</v>
      </c>
      <c r="W545" s="11">
        <v>55</v>
      </c>
      <c r="X545" s="13">
        <v>25</v>
      </c>
      <c r="Y545" s="11">
        <v>7</v>
      </c>
      <c r="Z545" s="13">
        <v>1</v>
      </c>
      <c r="AA545" s="14">
        <v>1987</v>
      </c>
      <c r="AB545" s="13">
        <v>30</v>
      </c>
      <c r="AC545" s="11">
        <v>49</v>
      </c>
      <c r="AD545" s="13">
        <v>94</v>
      </c>
      <c r="AE545" s="11">
        <v>63</v>
      </c>
      <c r="AF545" s="13">
        <v>54</v>
      </c>
    </row>
    <row r="546" spans="1:32" x14ac:dyDescent="0.3">
      <c r="A546" s="6" t="s">
        <v>823</v>
      </c>
      <c r="B546" s="7" t="s">
        <v>1121</v>
      </c>
      <c r="C546" s="6" t="s">
        <v>1122</v>
      </c>
      <c r="D546" s="13" t="s">
        <v>1191</v>
      </c>
      <c r="E546" s="11" t="s">
        <v>1190</v>
      </c>
      <c r="F546" s="13">
        <v>11</v>
      </c>
      <c r="G546" s="11">
        <v>14</v>
      </c>
      <c r="H546" s="13">
        <v>21</v>
      </c>
      <c r="I546" s="11">
        <v>20</v>
      </c>
      <c r="J546" s="13">
        <v>14</v>
      </c>
      <c r="K546" s="11">
        <v>18</v>
      </c>
      <c r="L546" s="13">
        <v>24</v>
      </c>
      <c r="M546" s="11">
        <v>31</v>
      </c>
      <c r="N546" s="13">
        <v>23</v>
      </c>
      <c r="O546" s="11">
        <v>30</v>
      </c>
      <c r="P546" s="13">
        <v>29</v>
      </c>
      <c r="Q546" s="11">
        <v>30</v>
      </c>
      <c r="R546" s="13">
        <v>37</v>
      </c>
      <c r="S546" s="11">
        <v>36</v>
      </c>
      <c r="T546" s="13">
        <v>47</v>
      </c>
      <c r="U546" s="11">
        <v>34</v>
      </c>
      <c r="V546" s="13">
        <v>30</v>
      </c>
      <c r="W546" s="11">
        <v>21</v>
      </c>
      <c r="X546" s="13">
        <v>7</v>
      </c>
      <c r="Y546" s="11">
        <v>3</v>
      </c>
      <c r="Z546" s="13">
        <v>0</v>
      </c>
      <c r="AA546" s="14">
        <v>480</v>
      </c>
      <c r="AB546" s="13">
        <v>6</v>
      </c>
      <c r="AC546" s="11">
        <v>8</v>
      </c>
      <c r="AD546" s="13">
        <v>20</v>
      </c>
      <c r="AE546" s="11">
        <v>12</v>
      </c>
      <c r="AF546" s="13">
        <v>11</v>
      </c>
    </row>
    <row r="547" spans="1:32" x14ac:dyDescent="0.3">
      <c r="A547" s="6" t="s">
        <v>823</v>
      </c>
      <c r="B547" s="7" t="s">
        <v>1123</v>
      </c>
      <c r="C547" s="6" t="s">
        <v>1124</v>
      </c>
      <c r="D547" s="13" t="s">
        <v>1183</v>
      </c>
      <c r="E547" s="11" t="s">
        <v>1192</v>
      </c>
      <c r="F547" s="13">
        <v>195</v>
      </c>
      <c r="G547" s="11">
        <v>178</v>
      </c>
      <c r="H547" s="13">
        <v>198</v>
      </c>
      <c r="I547" s="11">
        <v>226</v>
      </c>
      <c r="J547" s="13">
        <v>222</v>
      </c>
      <c r="K547" s="11">
        <v>256</v>
      </c>
      <c r="L547" s="13">
        <v>287</v>
      </c>
      <c r="M547" s="11">
        <v>280</v>
      </c>
      <c r="N547" s="13">
        <v>219</v>
      </c>
      <c r="O547" s="11">
        <v>289</v>
      </c>
      <c r="P547" s="13">
        <v>282</v>
      </c>
      <c r="Q547" s="11">
        <v>339</v>
      </c>
      <c r="R547" s="13">
        <v>294</v>
      </c>
      <c r="S547" s="11">
        <v>224</v>
      </c>
      <c r="T547" s="13">
        <v>212</v>
      </c>
      <c r="U547" s="11">
        <v>153</v>
      </c>
      <c r="V547" s="13">
        <v>121</v>
      </c>
      <c r="W547" s="11">
        <v>100</v>
      </c>
      <c r="X547" s="13">
        <v>44</v>
      </c>
      <c r="Y547" s="11">
        <v>9</v>
      </c>
      <c r="Z547" s="13">
        <v>4</v>
      </c>
      <c r="AA547" s="14">
        <v>4132</v>
      </c>
      <c r="AB547" s="13">
        <v>121</v>
      </c>
      <c r="AC547" s="11">
        <v>102</v>
      </c>
      <c r="AD547" s="13">
        <v>224</v>
      </c>
      <c r="AE547" s="11">
        <v>124</v>
      </c>
      <c r="AF547" s="13">
        <v>131</v>
      </c>
    </row>
    <row r="548" spans="1:32" x14ac:dyDescent="0.3">
      <c r="A548" s="6" t="s">
        <v>823</v>
      </c>
      <c r="B548" s="7" t="s">
        <v>1125</v>
      </c>
      <c r="C548" s="6" t="s">
        <v>1126</v>
      </c>
      <c r="D548" s="13" t="s">
        <v>1183</v>
      </c>
      <c r="E548" s="11" t="s">
        <v>1184</v>
      </c>
      <c r="F548" s="13">
        <v>70</v>
      </c>
      <c r="G548" s="11">
        <v>58</v>
      </c>
      <c r="H548" s="13">
        <v>63</v>
      </c>
      <c r="I548" s="11">
        <v>60</v>
      </c>
      <c r="J548" s="13">
        <v>72</v>
      </c>
      <c r="K548" s="11">
        <v>86</v>
      </c>
      <c r="L548" s="13">
        <v>105</v>
      </c>
      <c r="M548" s="11">
        <v>98</v>
      </c>
      <c r="N548" s="13">
        <v>122</v>
      </c>
      <c r="O548" s="11">
        <v>95</v>
      </c>
      <c r="P548" s="13">
        <v>89</v>
      </c>
      <c r="Q548" s="11">
        <v>131</v>
      </c>
      <c r="R548" s="13">
        <v>139</v>
      </c>
      <c r="S548" s="11">
        <v>131</v>
      </c>
      <c r="T548" s="13">
        <v>92</v>
      </c>
      <c r="U548" s="11">
        <v>58</v>
      </c>
      <c r="V548" s="13">
        <v>39</v>
      </c>
      <c r="W548" s="11">
        <v>34</v>
      </c>
      <c r="X548" s="13">
        <v>31</v>
      </c>
      <c r="Y548" s="11">
        <v>9</v>
      </c>
      <c r="Z548" s="13">
        <v>0</v>
      </c>
      <c r="AA548" s="14">
        <v>1582</v>
      </c>
      <c r="AB548" s="13">
        <v>37</v>
      </c>
      <c r="AC548" s="11">
        <v>41</v>
      </c>
      <c r="AD548" s="13">
        <v>72</v>
      </c>
      <c r="AE548" s="11">
        <v>41</v>
      </c>
      <c r="AF548" s="13">
        <v>35</v>
      </c>
    </row>
    <row r="549" spans="1:32" x14ac:dyDescent="0.3">
      <c r="A549" s="6" t="s">
        <v>823</v>
      </c>
      <c r="B549" s="7" t="s">
        <v>1127</v>
      </c>
      <c r="C549" s="6" t="s">
        <v>1128</v>
      </c>
      <c r="D549" s="13" t="s">
        <v>1191</v>
      </c>
      <c r="E549" s="11" t="s">
        <v>1190</v>
      </c>
      <c r="F549" s="13">
        <v>1</v>
      </c>
      <c r="G549" s="11">
        <v>2</v>
      </c>
      <c r="H549" s="13">
        <v>4</v>
      </c>
      <c r="I549" s="11">
        <v>5</v>
      </c>
      <c r="J549" s="13">
        <v>10</v>
      </c>
      <c r="K549" s="11">
        <v>9</v>
      </c>
      <c r="L549" s="13">
        <v>15</v>
      </c>
      <c r="M549" s="11">
        <v>12</v>
      </c>
      <c r="N549" s="13">
        <v>12</v>
      </c>
      <c r="O549" s="11">
        <v>4</v>
      </c>
      <c r="P549" s="13">
        <v>17</v>
      </c>
      <c r="Q549" s="11">
        <v>21</v>
      </c>
      <c r="R549" s="13">
        <v>17</v>
      </c>
      <c r="S549" s="11">
        <v>9</v>
      </c>
      <c r="T549" s="13">
        <v>19</v>
      </c>
      <c r="U549" s="11">
        <v>19</v>
      </c>
      <c r="V549" s="13">
        <v>12</v>
      </c>
      <c r="W549" s="11">
        <v>16</v>
      </c>
      <c r="X549" s="13">
        <v>12</v>
      </c>
      <c r="Y549" s="11">
        <v>3</v>
      </c>
      <c r="Z549" s="13">
        <v>0</v>
      </c>
      <c r="AA549" s="14">
        <v>219</v>
      </c>
      <c r="AB549" s="13">
        <v>0</v>
      </c>
      <c r="AC549" s="11">
        <v>3</v>
      </c>
      <c r="AD549" s="13">
        <v>2</v>
      </c>
      <c r="AE549" s="11">
        <v>2</v>
      </c>
      <c r="AF549" s="13">
        <v>3</v>
      </c>
    </row>
    <row r="550" spans="1:32" x14ac:dyDescent="0.3">
      <c r="A550" s="6" t="s">
        <v>823</v>
      </c>
      <c r="B550" s="7" t="s">
        <v>1129</v>
      </c>
      <c r="C550" s="6" t="s">
        <v>1130</v>
      </c>
      <c r="D550" s="13" t="s">
        <v>1185</v>
      </c>
      <c r="E550" s="11" t="s">
        <v>1184</v>
      </c>
      <c r="F550" s="13">
        <v>243</v>
      </c>
      <c r="G550" s="11">
        <v>309</v>
      </c>
      <c r="H550" s="13">
        <v>370</v>
      </c>
      <c r="I550" s="11">
        <v>387</v>
      </c>
      <c r="J550" s="13">
        <v>447</v>
      </c>
      <c r="K550" s="11">
        <v>424</v>
      </c>
      <c r="L550" s="13">
        <v>443</v>
      </c>
      <c r="M550" s="11">
        <v>410</v>
      </c>
      <c r="N550" s="13">
        <v>465</v>
      </c>
      <c r="O550" s="11">
        <v>587</v>
      </c>
      <c r="P550" s="13">
        <v>649</v>
      </c>
      <c r="Q550" s="11">
        <v>703</v>
      </c>
      <c r="R550" s="13">
        <v>639</v>
      </c>
      <c r="S550" s="11">
        <v>562</v>
      </c>
      <c r="T550" s="13">
        <v>482</v>
      </c>
      <c r="U550" s="11">
        <v>333</v>
      </c>
      <c r="V550" s="13">
        <v>250</v>
      </c>
      <c r="W550" s="11">
        <v>189</v>
      </c>
      <c r="X550" s="13">
        <v>94</v>
      </c>
      <c r="Y550" s="11">
        <v>22</v>
      </c>
      <c r="Z550" s="13">
        <v>2</v>
      </c>
      <c r="AA550" s="14">
        <v>8010</v>
      </c>
      <c r="AB550" s="13">
        <v>139</v>
      </c>
      <c r="AC550" s="11">
        <v>153</v>
      </c>
      <c r="AD550" s="13">
        <v>403</v>
      </c>
      <c r="AE550" s="11">
        <v>227</v>
      </c>
      <c r="AF550" s="13">
        <v>218</v>
      </c>
    </row>
    <row r="551" spans="1:32" x14ac:dyDescent="0.3">
      <c r="A551" s="6" t="s">
        <v>823</v>
      </c>
      <c r="B551" s="7" t="s">
        <v>1131</v>
      </c>
      <c r="C551" s="6" t="s">
        <v>1132</v>
      </c>
      <c r="D551" s="13" t="s">
        <v>1183</v>
      </c>
      <c r="E551" s="11" t="s">
        <v>1190</v>
      </c>
      <c r="F551" s="13">
        <v>66</v>
      </c>
      <c r="G551" s="11">
        <v>72</v>
      </c>
      <c r="H551" s="13">
        <v>60</v>
      </c>
      <c r="I551" s="11">
        <v>64</v>
      </c>
      <c r="J551" s="13">
        <v>70</v>
      </c>
      <c r="K551" s="11">
        <v>80</v>
      </c>
      <c r="L551" s="13">
        <v>100</v>
      </c>
      <c r="M551" s="11">
        <v>94</v>
      </c>
      <c r="N551" s="13">
        <v>102</v>
      </c>
      <c r="O551" s="11">
        <v>86</v>
      </c>
      <c r="P551" s="13">
        <v>105</v>
      </c>
      <c r="Q551" s="11">
        <v>133</v>
      </c>
      <c r="R551" s="13">
        <v>153</v>
      </c>
      <c r="S551" s="11">
        <v>111</v>
      </c>
      <c r="T551" s="13">
        <v>88</v>
      </c>
      <c r="U551" s="11">
        <v>66</v>
      </c>
      <c r="V551" s="13">
        <v>34</v>
      </c>
      <c r="W551" s="11">
        <v>45</v>
      </c>
      <c r="X551" s="13">
        <v>15</v>
      </c>
      <c r="Y551" s="11">
        <v>5</v>
      </c>
      <c r="Z551" s="13">
        <v>1</v>
      </c>
      <c r="AA551" s="14">
        <v>1550</v>
      </c>
      <c r="AB551" s="13">
        <v>38</v>
      </c>
      <c r="AC551" s="11">
        <v>53</v>
      </c>
      <c r="AD551" s="13">
        <v>73</v>
      </c>
      <c r="AE551" s="11">
        <v>34</v>
      </c>
      <c r="AF551" s="13">
        <v>37</v>
      </c>
    </row>
    <row r="552" spans="1:32" x14ac:dyDescent="0.3">
      <c r="A552" s="6" t="s">
        <v>823</v>
      </c>
      <c r="B552" s="7" t="s">
        <v>1133</v>
      </c>
      <c r="C552" s="6" t="s">
        <v>1134</v>
      </c>
      <c r="D552" s="13" t="s">
        <v>1183</v>
      </c>
      <c r="E552" s="11" t="s">
        <v>1192</v>
      </c>
      <c r="F552" s="13">
        <v>109</v>
      </c>
      <c r="G552" s="11">
        <v>119</v>
      </c>
      <c r="H552" s="13">
        <v>105</v>
      </c>
      <c r="I552" s="11">
        <v>149</v>
      </c>
      <c r="J552" s="13">
        <v>155</v>
      </c>
      <c r="K552" s="11">
        <v>151</v>
      </c>
      <c r="L552" s="13">
        <v>181</v>
      </c>
      <c r="M552" s="11">
        <v>187</v>
      </c>
      <c r="N552" s="13">
        <v>177</v>
      </c>
      <c r="O552" s="11">
        <v>205</v>
      </c>
      <c r="P552" s="13">
        <v>290</v>
      </c>
      <c r="Q552" s="11">
        <v>288</v>
      </c>
      <c r="R552" s="13">
        <v>239</v>
      </c>
      <c r="S552" s="11">
        <v>261</v>
      </c>
      <c r="T552" s="13">
        <v>204</v>
      </c>
      <c r="U552" s="11">
        <v>153</v>
      </c>
      <c r="V552" s="13">
        <v>121</v>
      </c>
      <c r="W552" s="11">
        <v>76</v>
      </c>
      <c r="X552" s="13">
        <v>34</v>
      </c>
      <c r="Y552" s="11">
        <v>8</v>
      </c>
      <c r="Z552" s="13">
        <v>2</v>
      </c>
      <c r="AA552" s="14">
        <v>3214</v>
      </c>
      <c r="AB552" s="13">
        <v>62</v>
      </c>
      <c r="AC552" s="11">
        <v>66</v>
      </c>
      <c r="AD552" s="13">
        <v>135</v>
      </c>
      <c r="AE552" s="11">
        <v>70</v>
      </c>
      <c r="AF552" s="13">
        <v>93</v>
      </c>
    </row>
    <row r="553" spans="1:32" x14ac:dyDescent="0.3">
      <c r="A553" s="6" t="s">
        <v>823</v>
      </c>
      <c r="B553" s="7" t="s">
        <v>1135</v>
      </c>
      <c r="C553" s="6" t="s">
        <v>1136</v>
      </c>
      <c r="D553" s="13" t="s">
        <v>1185</v>
      </c>
      <c r="E553" s="11" t="s">
        <v>1192</v>
      </c>
      <c r="F553" s="13">
        <v>237</v>
      </c>
      <c r="G553" s="11">
        <v>250</v>
      </c>
      <c r="H553" s="13">
        <v>297</v>
      </c>
      <c r="I553" s="11">
        <v>346</v>
      </c>
      <c r="J553" s="13">
        <v>367</v>
      </c>
      <c r="K553" s="11">
        <v>382</v>
      </c>
      <c r="L553" s="13">
        <v>419</v>
      </c>
      <c r="M553" s="11">
        <v>401</v>
      </c>
      <c r="N553" s="13">
        <v>454</v>
      </c>
      <c r="O553" s="11">
        <v>481</v>
      </c>
      <c r="P553" s="13">
        <v>516</v>
      </c>
      <c r="Q553" s="11">
        <v>594</v>
      </c>
      <c r="R553" s="13">
        <v>605</v>
      </c>
      <c r="S553" s="11">
        <v>527</v>
      </c>
      <c r="T553" s="13">
        <v>492</v>
      </c>
      <c r="U553" s="11">
        <v>325</v>
      </c>
      <c r="V553" s="13">
        <v>243</v>
      </c>
      <c r="W553" s="11">
        <v>162</v>
      </c>
      <c r="X553" s="13">
        <v>75</v>
      </c>
      <c r="Y553" s="11">
        <v>19</v>
      </c>
      <c r="Z553" s="13">
        <v>1</v>
      </c>
      <c r="AA553" s="14">
        <v>7193</v>
      </c>
      <c r="AB553" s="13">
        <v>145</v>
      </c>
      <c r="AC553" s="11">
        <v>147</v>
      </c>
      <c r="AD553" s="13">
        <v>303</v>
      </c>
      <c r="AE553" s="11">
        <v>189</v>
      </c>
      <c r="AF553" s="13">
        <v>199</v>
      </c>
    </row>
    <row r="554" spans="1:32" x14ac:dyDescent="0.3">
      <c r="A554" s="75" t="s">
        <v>823</v>
      </c>
      <c r="B554" s="76" t="s">
        <v>1137</v>
      </c>
      <c r="C554" s="75" t="s">
        <v>1138</v>
      </c>
      <c r="D554" s="80" t="s">
        <v>1188</v>
      </c>
      <c r="E554" s="81" t="s">
        <v>1187</v>
      </c>
      <c r="F554" s="80">
        <v>565</v>
      </c>
      <c r="G554" s="81">
        <v>631</v>
      </c>
      <c r="H554" s="80">
        <v>729</v>
      </c>
      <c r="I554" s="81">
        <v>706</v>
      </c>
      <c r="J554" s="80">
        <v>729</v>
      </c>
      <c r="K554" s="81">
        <v>709</v>
      </c>
      <c r="L554" s="80">
        <v>822</v>
      </c>
      <c r="M554" s="81">
        <v>882</v>
      </c>
      <c r="N554" s="80">
        <v>989</v>
      </c>
      <c r="O554" s="81">
        <v>1034</v>
      </c>
      <c r="P554" s="80">
        <v>907</v>
      </c>
      <c r="Q554" s="81">
        <v>910</v>
      </c>
      <c r="R554" s="80">
        <v>892</v>
      </c>
      <c r="S554" s="81">
        <v>782</v>
      </c>
      <c r="T554" s="80">
        <v>745</v>
      </c>
      <c r="U554" s="81">
        <v>570</v>
      </c>
      <c r="V554" s="80">
        <v>369</v>
      </c>
      <c r="W554" s="81">
        <v>210</v>
      </c>
      <c r="X554" s="80">
        <v>85</v>
      </c>
      <c r="Y554" s="81">
        <v>21</v>
      </c>
      <c r="Z554" s="80">
        <v>1</v>
      </c>
      <c r="AA554" s="82">
        <v>13288</v>
      </c>
      <c r="AB554" s="80">
        <v>324</v>
      </c>
      <c r="AC554" s="81">
        <v>376</v>
      </c>
      <c r="AD554" s="80">
        <v>801</v>
      </c>
      <c r="AE554" s="81">
        <v>424</v>
      </c>
      <c r="AF554" s="80">
        <v>410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 AE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555"/>
  <sheetViews>
    <sheetView zoomScaleNormal="100" workbookViewId="0">
      <selection activeCell="C1" sqref="C1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7" t="s">
        <v>1194</v>
      </c>
    </row>
    <row r="2" spans="1:23" x14ac:dyDescent="0.3">
      <c r="A2" s="29" t="s">
        <v>1141</v>
      </c>
      <c r="B2" s="29"/>
      <c r="C2" s="29"/>
      <c r="D2" s="29"/>
      <c r="E2" s="29"/>
      <c r="F2" s="29"/>
      <c r="G2" s="29"/>
    </row>
    <row r="3" spans="1:23" ht="52.8" x14ac:dyDescent="0.3">
      <c r="A3" s="95" t="s">
        <v>29</v>
      </c>
      <c r="B3" s="102" t="s">
        <v>30</v>
      </c>
      <c r="C3" s="102" t="s">
        <v>31</v>
      </c>
      <c r="D3" s="103" t="s">
        <v>1195</v>
      </c>
      <c r="E3" s="63" t="s">
        <v>1196</v>
      </c>
      <c r="F3" s="103" t="s">
        <v>1197</v>
      </c>
      <c r="G3" s="63" t="s">
        <v>1198</v>
      </c>
      <c r="H3" s="103" t="s">
        <v>1199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49.206322795341102</v>
      </c>
      <c r="E4" s="4">
        <v>310.81081081081101</v>
      </c>
      <c r="F4" s="15">
        <v>61.126005361930297</v>
      </c>
      <c r="G4" s="4">
        <v>46.246648793565697</v>
      </c>
      <c r="H4" s="15">
        <v>156.357388316151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44.585238803950801</v>
      </c>
      <c r="E5" s="4">
        <v>159.37823834196899</v>
      </c>
      <c r="F5" s="15">
        <v>51.207037643207897</v>
      </c>
      <c r="G5" s="4">
        <v>31.464811783960702</v>
      </c>
      <c r="H5" s="15">
        <v>125.878003696858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45.8100620567376</v>
      </c>
      <c r="E6" s="4">
        <v>183.217993079585</v>
      </c>
      <c r="F6" s="15">
        <v>56.939130434782598</v>
      </c>
      <c r="G6" s="4">
        <v>36.834782608695697</v>
      </c>
      <c r="H6" s="15">
        <v>129.08366533864501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42.456611570247901</v>
      </c>
      <c r="E7" s="4">
        <v>119.898605830165</v>
      </c>
      <c r="F7" s="15">
        <v>48.342156589579297</v>
      </c>
      <c r="G7" s="4">
        <v>26.3583170799666</v>
      </c>
      <c r="H7" s="15">
        <v>115.685096153846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44.170099367660299</v>
      </c>
      <c r="E8" s="4">
        <v>153.893381251872</v>
      </c>
      <c r="F8" s="15">
        <v>51.597687157638497</v>
      </c>
      <c r="G8" s="4">
        <v>31.275106512477201</v>
      </c>
      <c r="H8" s="15">
        <v>129.35715781391801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46.328869047619101</v>
      </c>
      <c r="E9" s="4">
        <v>209.40170940170901</v>
      </c>
      <c r="F9" s="15">
        <v>56.037151702786403</v>
      </c>
      <c r="G9" s="4">
        <v>37.925696594427201</v>
      </c>
      <c r="H9" s="15">
        <v>130.71428571428601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41.549081803005002</v>
      </c>
      <c r="E10" s="4">
        <v>110.947368421053</v>
      </c>
      <c r="F10" s="15">
        <v>50.275965880582</v>
      </c>
      <c r="G10" s="4">
        <v>26.442548921224301</v>
      </c>
      <c r="H10" s="15">
        <v>116.630434782609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46.032497149372901</v>
      </c>
      <c r="E11" s="4">
        <v>187.90697674418601</v>
      </c>
      <c r="F11" s="15">
        <v>54.537444933920703</v>
      </c>
      <c r="G11" s="4">
        <v>35.594713656387697</v>
      </c>
      <c r="H11" s="15">
        <v>138.445378151261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46.537804644022302</v>
      </c>
      <c r="E12" s="4">
        <v>199.84779299847801</v>
      </c>
      <c r="F12" s="15">
        <v>60.783708731872899</v>
      </c>
      <c r="G12" s="4">
        <v>40.512187596420901</v>
      </c>
      <c r="H12" s="15">
        <v>135.53779069767401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45.433552391383699</v>
      </c>
      <c r="E13" s="4">
        <v>185.75712143928001</v>
      </c>
      <c r="F13" s="15">
        <v>53.359462486002201</v>
      </c>
      <c r="G13" s="4">
        <v>34.686450167973099</v>
      </c>
      <c r="H13" s="15">
        <v>134.07601572739199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43.522099447513803</v>
      </c>
      <c r="E14" s="4">
        <v>144.876325088339</v>
      </c>
      <c r="F14" s="15">
        <v>53.389830508474603</v>
      </c>
      <c r="G14" s="4">
        <v>31.587057010785799</v>
      </c>
      <c r="H14" s="15">
        <v>119.256756756757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41.467142857142903</v>
      </c>
      <c r="E15" s="4">
        <v>113.77245508982</v>
      </c>
      <c r="F15" s="15">
        <v>46.788990825688103</v>
      </c>
      <c r="G15" s="4">
        <v>24.9017038007864</v>
      </c>
      <c r="H15" s="15">
        <v>108.92661555312201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39.932510451921203</v>
      </c>
      <c r="E16" s="4">
        <v>86.997084548104993</v>
      </c>
      <c r="F16" s="15">
        <v>46.892820587805197</v>
      </c>
      <c r="G16" s="4">
        <v>21.8160549787981</v>
      </c>
      <c r="H16" s="15">
        <v>113.98623279098901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46.904941660947202</v>
      </c>
      <c r="E17" s="4">
        <v>212.36559139784899</v>
      </c>
      <c r="F17" s="15">
        <v>66.324200913241995</v>
      </c>
      <c r="G17" s="4">
        <v>45.091324200913199</v>
      </c>
      <c r="H17" s="15">
        <v>129.92125984251999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45.3102540886198</v>
      </c>
      <c r="E18" s="4">
        <v>182.996712071395</v>
      </c>
      <c r="F18" s="15">
        <v>51.734501116263097</v>
      </c>
      <c r="G18" s="4">
        <v>33.453546281985197</v>
      </c>
      <c r="H18" s="15">
        <v>130.61386138613901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40.954877705931999</v>
      </c>
      <c r="E19" s="4">
        <v>98.603839441535797</v>
      </c>
      <c r="F19" s="15">
        <v>47.044233154196</v>
      </c>
      <c r="G19" s="4">
        <v>23.356758991318699</v>
      </c>
      <c r="H19" s="15">
        <v>114.831261101243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47.342948717948701</v>
      </c>
      <c r="E20" s="4">
        <v>251.61290322580601</v>
      </c>
      <c r="F20" s="15">
        <v>53.694581280788199</v>
      </c>
      <c r="G20" s="4">
        <v>38.423645320196997</v>
      </c>
      <c r="H20" s="15">
        <v>131.597222222222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46.715716486902899</v>
      </c>
      <c r="E21" s="4">
        <v>217.709019091508</v>
      </c>
      <c r="F21" s="15">
        <v>59.185675741967103</v>
      </c>
      <c r="G21" s="4">
        <v>40.556781947510402</v>
      </c>
      <c r="H21" s="15">
        <v>135.732870771899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40.503659738187999</v>
      </c>
      <c r="E22" s="4">
        <v>95.155816106140094</v>
      </c>
      <c r="F22" s="15">
        <v>42.200427008273302</v>
      </c>
      <c r="G22" s="4">
        <v>20.576461168935101</v>
      </c>
      <c r="H22" s="15">
        <v>109.271153309132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40.955614528046603</v>
      </c>
      <c r="E23" s="4">
        <v>104.838709677419</v>
      </c>
      <c r="F23" s="15">
        <v>46.456332876086002</v>
      </c>
      <c r="G23" s="4">
        <v>23.7768632830361</v>
      </c>
      <c r="H23" s="15">
        <v>110.221082986222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43.183493975903602</v>
      </c>
      <c r="E24" s="4">
        <v>134.230445752733</v>
      </c>
      <c r="F24" s="15">
        <v>50.498640072529497</v>
      </c>
      <c r="G24" s="4">
        <v>28.939256572982799</v>
      </c>
      <c r="H24" s="15">
        <v>125.931995083982</v>
      </c>
      <c r="I24" s="4"/>
    </row>
    <row r="25" spans="1:9" x14ac:dyDescent="0.3">
      <c r="A25" s="6" t="s">
        <v>39</v>
      </c>
      <c r="B25" s="7" t="s">
        <v>82</v>
      </c>
      <c r="C25" s="6" t="s">
        <v>39</v>
      </c>
      <c r="D25" s="15">
        <v>46.479246859632099</v>
      </c>
      <c r="E25" s="4">
        <v>206.330611761922</v>
      </c>
      <c r="F25" s="15">
        <v>54.948740262772503</v>
      </c>
      <c r="G25" s="4">
        <v>37.011016067752003</v>
      </c>
      <c r="H25" s="15">
        <v>141.81594210337201</v>
      </c>
      <c r="I25" s="4"/>
    </row>
    <row r="26" spans="1:9" x14ac:dyDescent="0.3">
      <c r="A26" s="6" t="s">
        <v>39</v>
      </c>
      <c r="B26" s="7" t="s">
        <v>83</v>
      </c>
      <c r="C26" s="6" t="s">
        <v>84</v>
      </c>
      <c r="D26" s="15">
        <v>47.201094391244901</v>
      </c>
      <c r="E26" s="4">
        <v>209.24855491329501</v>
      </c>
      <c r="F26" s="15">
        <v>57.713052858683902</v>
      </c>
      <c r="G26" s="4">
        <v>39.050701186623499</v>
      </c>
      <c r="H26" s="15">
        <v>143.30708661417299</v>
      </c>
      <c r="I26" s="4"/>
    </row>
    <row r="27" spans="1:9" x14ac:dyDescent="0.3">
      <c r="A27" s="6" t="s">
        <v>39</v>
      </c>
      <c r="B27" s="7" t="s">
        <v>85</v>
      </c>
      <c r="C27" s="6" t="s">
        <v>86</v>
      </c>
      <c r="D27" s="15">
        <v>48.467680608365001</v>
      </c>
      <c r="E27" s="4">
        <v>240.98360655737699</v>
      </c>
      <c r="F27" s="15">
        <v>65.408805031446505</v>
      </c>
      <c r="G27" s="4">
        <v>46.2264150943396</v>
      </c>
      <c r="H27" s="15">
        <v>147.470817120623</v>
      </c>
      <c r="I27" s="4"/>
    </row>
    <row r="28" spans="1:9" x14ac:dyDescent="0.3">
      <c r="A28" s="6" t="s">
        <v>39</v>
      </c>
      <c r="B28" s="7" t="s">
        <v>87</v>
      </c>
      <c r="C28" s="6" t="s">
        <v>88</v>
      </c>
      <c r="D28" s="15">
        <v>45.417142857142899</v>
      </c>
      <c r="E28" s="4">
        <v>212.925170068027</v>
      </c>
      <c r="F28" s="15">
        <v>48.936170212766001</v>
      </c>
      <c r="G28" s="4">
        <v>33.297872340425499</v>
      </c>
      <c r="H28" s="15">
        <v>117.090069284065</v>
      </c>
      <c r="I28" s="4"/>
    </row>
    <row r="29" spans="1:9" x14ac:dyDescent="0.3">
      <c r="A29" s="6" t="s">
        <v>39</v>
      </c>
      <c r="B29" s="7" t="s">
        <v>89</v>
      </c>
      <c r="C29" s="6" t="s">
        <v>90</v>
      </c>
      <c r="D29" s="15">
        <v>47.086484983314797</v>
      </c>
      <c r="E29" s="4">
        <v>230.69053708439901</v>
      </c>
      <c r="F29" s="15">
        <v>56.1441597915762</v>
      </c>
      <c r="G29" s="4">
        <v>39.166304819800303</v>
      </c>
      <c r="H29" s="15">
        <v>140.89958158995799</v>
      </c>
      <c r="I29" s="4"/>
    </row>
    <row r="30" spans="1:9" x14ac:dyDescent="0.3">
      <c r="A30" s="6" t="s">
        <v>39</v>
      </c>
      <c r="B30" s="7" t="s">
        <v>91</v>
      </c>
      <c r="C30" s="6" t="s">
        <v>92</v>
      </c>
      <c r="D30" s="15">
        <v>40.062508769468202</v>
      </c>
      <c r="E30" s="4">
        <v>88.226683396068594</v>
      </c>
      <c r="F30" s="15">
        <v>46.142410416773501</v>
      </c>
      <c r="G30" s="4">
        <v>21.628133490541899</v>
      </c>
      <c r="H30" s="15">
        <v>112.42513339867099</v>
      </c>
      <c r="I30" s="4"/>
    </row>
    <row r="31" spans="1:9" x14ac:dyDescent="0.3">
      <c r="A31" s="6" t="s">
        <v>39</v>
      </c>
      <c r="B31" s="7" t="s">
        <v>93</v>
      </c>
      <c r="C31" s="6" t="s">
        <v>94</v>
      </c>
      <c r="D31" s="15">
        <v>43.352490018911503</v>
      </c>
      <c r="E31" s="4">
        <v>140.127388535032</v>
      </c>
      <c r="F31" s="15">
        <v>46.385727468471202</v>
      </c>
      <c r="G31" s="4">
        <v>27.068594278683499</v>
      </c>
      <c r="H31" s="15">
        <v>119.95940460081199</v>
      </c>
      <c r="I31" s="4"/>
    </row>
    <row r="32" spans="1:9" x14ac:dyDescent="0.3">
      <c r="A32" s="6" t="s">
        <v>39</v>
      </c>
      <c r="B32" s="7" t="s">
        <v>95</v>
      </c>
      <c r="C32" s="6" t="s">
        <v>96</v>
      </c>
      <c r="D32" s="15">
        <v>39.497490064840001</v>
      </c>
      <c r="E32" s="4">
        <v>81.635143380109795</v>
      </c>
      <c r="F32" s="15">
        <v>45.208807896735003</v>
      </c>
      <c r="G32" s="4">
        <v>20.318906605922599</v>
      </c>
      <c r="H32" s="15">
        <v>109.579885423297</v>
      </c>
      <c r="I32" s="4"/>
    </row>
    <row r="33" spans="1:9" x14ac:dyDescent="0.3">
      <c r="A33" s="6" t="s">
        <v>39</v>
      </c>
      <c r="B33" s="7" t="s">
        <v>97</v>
      </c>
      <c r="C33" s="6" t="s">
        <v>98</v>
      </c>
      <c r="D33" s="15">
        <v>52.109756097560997</v>
      </c>
      <c r="E33" s="4">
        <v>676.47058823529403</v>
      </c>
      <c r="F33" s="15">
        <v>55.696202531645604</v>
      </c>
      <c r="G33" s="4">
        <v>48.5232067510549</v>
      </c>
      <c r="H33" s="15">
        <v>152.127659574468</v>
      </c>
      <c r="I33" s="4"/>
    </row>
    <row r="34" spans="1:9" x14ac:dyDescent="0.3">
      <c r="A34" s="6" t="s">
        <v>39</v>
      </c>
      <c r="B34" s="7" t="s">
        <v>99</v>
      </c>
      <c r="C34" s="6" t="s">
        <v>100</v>
      </c>
      <c r="D34" s="15">
        <v>49.636166522116199</v>
      </c>
      <c r="E34" s="4">
        <v>270.39999999999998</v>
      </c>
      <c r="F34" s="15">
        <v>67.101449275362299</v>
      </c>
      <c r="G34" s="4">
        <v>48.985507246376798</v>
      </c>
      <c r="H34" s="15">
        <v>154.61254612546099</v>
      </c>
      <c r="I34" s="4"/>
    </row>
    <row r="35" spans="1:9" x14ac:dyDescent="0.3">
      <c r="A35" s="6" t="s">
        <v>39</v>
      </c>
      <c r="B35" s="7" t="s">
        <v>101</v>
      </c>
      <c r="C35" s="6" t="s">
        <v>102</v>
      </c>
      <c r="D35" s="15">
        <v>44.960506706408303</v>
      </c>
      <c r="E35" s="4">
        <v>169.97690531177801</v>
      </c>
      <c r="F35" s="15">
        <v>53.476669716376897</v>
      </c>
      <c r="G35" s="4">
        <v>33.668801463860902</v>
      </c>
      <c r="H35" s="15">
        <v>132.55319148936201</v>
      </c>
      <c r="I35" s="4"/>
    </row>
    <row r="36" spans="1:9" x14ac:dyDescent="0.3">
      <c r="A36" s="6" t="s">
        <v>39</v>
      </c>
      <c r="B36" s="7" t="s">
        <v>103</v>
      </c>
      <c r="C36" s="6" t="s">
        <v>104</v>
      </c>
      <c r="D36" s="15">
        <v>45.2682186234818</v>
      </c>
      <c r="E36" s="4">
        <v>177.44680851063799</v>
      </c>
      <c r="F36" s="15">
        <v>49.244712990936598</v>
      </c>
      <c r="G36" s="4">
        <v>31.495468277945601</v>
      </c>
      <c r="H36" s="15">
        <v>135.168738898757</v>
      </c>
      <c r="I36" s="4"/>
    </row>
    <row r="37" spans="1:9" x14ac:dyDescent="0.3">
      <c r="A37" s="6" t="s">
        <v>39</v>
      </c>
      <c r="B37" s="7" t="s">
        <v>105</v>
      </c>
      <c r="C37" s="6" t="s">
        <v>106</v>
      </c>
      <c r="D37" s="15">
        <v>47.7997347480106</v>
      </c>
      <c r="E37" s="4">
        <v>225.531914893617</v>
      </c>
      <c r="F37" s="15">
        <v>68.303571428571402</v>
      </c>
      <c r="G37" s="4">
        <v>47.321428571428598</v>
      </c>
      <c r="H37" s="15">
        <v>153.10734463276799</v>
      </c>
      <c r="I37" s="4"/>
    </row>
    <row r="38" spans="1:9" x14ac:dyDescent="0.3">
      <c r="A38" s="6" t="s">
        <v>39</v>
      </c>
      <c r="B38" s="7" t="s">
        <v>107</v>
      </c>
      <c r="C38" s="6" t="s">
        <v>108</v>
      </c>
      <c r="D38" s="15">
        <v>45.922597212032301</v>
      </c>
      <c r="E38" s="4">
        <v>191.017964071856</v>
      </c>
      <c r="F38" s="15">
        <v>55.416191562143702</v>
      </c>
      <c r="G38" s="4">
        <v>36.374002280501699</v>
      </c>
      <c r="H38" s="15">
        <v>128.981723237598</v>
      </c>
      <c r="I38" s="4"/>
    </row>
    <row r="39" spans="1:9" x14ac:dyDescent="0.3">
      <c r="A39" s="6" t="s">
        <v>39</v>
      </c>
      <c r="B39" s="7" t="s">
        <v>109</v>
      </c>
      <c r="C39" s="6" t="s">
        <v>110</v>
      </c>
      <c r="D39" s="15">
        <v>43.790454643395798</v>
      </c>
      <c r="E39" s="4">
        <v>153.69774919614099</v>
      </c>
      <c r="F39" s="15">
        <v>51.518119490695398</v>
      </c>
      <c r="G39" s="4">
        <v>31.211230819457999</v>
      </c>
      <c r="H39" s="15">
        <v>117.697228144989</v>
      </c>
      <c r="I39" s="4"/>
    </row>
    <row r="40" spans="1:9" x14ac:dyDescent="0.3">
      <c r="A40" s="6" t="s">
        <v>39</v>
      </c>
      <c r="B40" s="7" t="s">
        <v>111</v>
      </c>
      <c r="C40" s="6" t="s">
        <v>112</v>
      </c>
      <c r="D40" s="15">
        <v>41.358673811118599</v>
      </c>
      <c r="E40" s="4">
        <v>104.149377593361</v>
      </c>
      <c r="F40" s="15">
        <v>49.150849150849197</v>
      </c>
      <c r="G40" s="4">
        <v>25.074925074925101</v>
      </c>
      <c r="H40" s="15">
        <v>116.666666666667</v>
      </c>
      <c r="I40" s="4"/>
    </row>
    <row r="41" spans="1:9" x14ac:dyDescent="0.3">
      <c r="A41" s="6" t="s">
        <v>39</v>
      </c>
      <c r="B41" s="7" t="s">
        <v>113</v>
      </c>
      <c r="C41" s="6" t="s">
        <v>114</v>
      </c>
      <c r="D41" s="15">
        <v>55.054166666666703</v>
      </c>
      <c r="E41" s="4">
        <v>768.18181818181802</v>
      </c>
      <c r="F41" s="15">
        <v>66.089965397923905</v>
      </c>
      <c r="G41" s="4">
        <v>58.477508650518999</v>
      </c>
      <c r="H41" s="15">
        <v>204.210526315789</v>
      </c>
      <c r="I41" s="4"/>
    </row>
    <row r="42" spans="1:9" x14ac:dyDescent="0.3">
      <c r="A42" s="6" t="s">
        <v>39</v>
      </c>
      <c r="B42" s="7" t="s">
        <v>115</v>
      </c>
      <c r="C42" s="6" t="s">
        <v>116</v>
      </c>
      <c r="D42" s="15">
        <v>46.541687101520402</v>
      </c>
      <c r="E42" s="4">
        <v>224.88262910798099</v>
      </c>
      <c r="F42" s="15">
        <v>51.373422420193002</v>
      </c>
      <c r="G42" s="4">
        <v>35.560504825538203</v>
      </c>
      <c r="H42" s="15">
        <v>138.82978723404301</v>
      </c>
      <c r="I42" s="4"/>
    </row>
    <row r="43" spans="1:9" x14ac:dyDescent="0.3">
      <c r="A43" s="6" t="s">
        <v>39</v>
      </c>
      <c r="B43" s="7" t="s">
        <v>117</v>
      </c>
      <c r="C43" s="6" t="s">
        <v>118</v>
      </c>
      <c r="D43" s="15">
        <v>46.657232704402503</v>
      </c>
      <c r="E43" s="4">
        <v>206.493506493507</v>
      </c>
      <c r="F43" s="15">
        <v>59</v>
      </c>
      <c r="G43" s="4">
        <v>39.75</v>
      </c>
      <c r="H43" s="15">
        <v>119.78021978021999</v>
      </c>
      <c r="I43" s="4"/>
    </row>
    <row r="44" spans="1:9" x14ac:dyDescent="0.3">
      <c r="A44" s="6" t="s">
        <v>39</v>
      </c>
      <c r="B44" s="7" t="s">
        <v>119</v>
      </c>
      <c r="C44" s="6" t="s">
        <v>120</v>
      </c>
      <c r="D44" s="15">
        <v>46.737906905993299</v>
      </c>
      <c r="E44" s="4">
        <v>223.07692307692301</v>
      </c>
      <c r="F44" s="15">
        <v>55.708195168166696</v>
      </c>
      <c r="G44" s="4">
        <v>38.465182378019897</v>
      </c>
      <c r="H44" s="15">
        <v>130.96280087527401</v>
      </c>
      <c r="I44" s="4"/>
    </row>
    <row r="45" spans="1:9" x14ac:dyDescent="0.3">
      <c r="A45" s="6" t="s">
        <v>39</v>
      </c>
      <c r="B45" s="7" t="s">
        <v>121</v>
      </c>
      <c r="C45" s="6" t="s">
        <v>122</v>
      </c>
      <c r="D45" s="15">
        <v>42.2379544782737</v>
      </c>
      <c r="E45" s="4">
        <v>122.28855721393001</v>
      </c>
      <c r="F45" s="15">
        <v>49.2939099735216</v>
      </c>
      <c r="G45" s="4">
        <v>27.118270079435099</v>
      </c>
      <c r="H45" s="15">
        <v>111.479234717685</v>
      </c>
      <c r="I45" s="4"/>
    </row>
    <row r="46" spans="1:9" x14ac:dyDescent="0.3">
      <c r="A46" s="6" t="s">
        <v>39</v>
      </c>
      <c r="B46" s="7" t="s">
        <v>123</v>
      </c>
      <c r="C46" s="6" t="s">
        <v>124</v>
      </c>
      <c r="D46" s="15">
        <v>37.745772001252703</v>
      </c>
      <c r="E46" s="4">
        <v>64.183501683501703</v>
      </c>
      <c r="F46" s="15">
        <v>43.9747491827302</v>
      </c>
      <c r="G46" s="4">
        <v>17.190846578739698</v>
      </c>
      <c r="H46" s="15">
        <v>96.870838881491395</v>
      </c>
      <c r="I46" s="4"/>
    </row>
    <row r="47" spans="1:9" x14ac:dyDescent="0.3">
      <c r="A47" s="6" t="s">
        <v>39</v>
      </c>
      <c r="B47" s="7" t="s">
        <v>125</v>
      </c>
      <c r="C47" s="6" t="s">
        <v>126</v>
      </c>
      <c r="D47" s="15">
        <v>49.687004754358199</v>
      </c>
      <c r="E47" s="4">
        <v>332.07547169811301</v>
      </c>
      <c r="F47" s="15">
        <v>56.965174129353201</v>
      </c>
      <c r="G47" s="4">
        <v>43.781094527363202</v>
      </c>
      <c r="H47" s="15">
        <v>135.08771929824599</v>
      </c>
      <c r="I47" s="4"/>
    </row>
    <row r="48" spans="1:9" x14ac:dyDescent="0.3">
      <c r="A48" s="6" t="s">
        <v>39</v>
      </c>
      <c r="B48" s="7" t="s">
        <v>127</v>
      </c>
      <c r="C48" s="6" t="s">
        <v>128</v>
      </c>
      <c r="D48" s="15">
        <v>47.8603686635945</v>
      </c>
      <c r="E48" s="4">
        <v>223.30827067669199</v>
      </c>
      <c r="F48" s="15">
        <v>65.6488549618321</v>
      </c>
      <c r="G48" s="4">
        <v>45.343511450381698</v>
      </c>
      <c r="H48" s="15">
        <v>139.051094890511</v>
      </c>
      <c r="I48" s="4"/>
    </row>
    <row r="49" spans="1:9" x14ac:dyDescent="0.3">
      <c r="A49" s="6" t="s">
        <v>39</v>
      </c>
      <c r="B49" s="7" t="s">
        <v>129</v>
      </c>
      <c r="C49" s="6" t="s">
        <v>130</v>
      </c>
      <c r="D49" s="15">
        <v>40.8750388464168</v>
      </c>
      <c r="E49" s="4">
        <v>96.579867858530903</v>
      </c>
      <c r="F49" s="15">
        <v>45.852597225999503</v>
      </c>
      <c r="G49" s="4">
        <v>22.5274227177953</v>
      </c>
      <c r="H49" s="15">
        <v>116.082272282076</v>
      </c>
      <c r="I49" s="4"/>
    </row>
    <row r="50" spans="1:9" x14ac:dyDescent="0.3">
      <c r="A50" s="6" t="s">
        <v>39</v>
      </c>
      <c r="B50" s="7" t="s">
        <v>131</v>
      </c>
      <c r="C50" s="6" t="s">
        <v>132</v>
      </c>
      <c r="D50" s="15">
        <v>42.395645273286398</v>
      </c>
      <c r="E50" s="4">
        <v>122.099447513812</v>
      </c>
      <c r="F50" s="15">
        <v>46.846321922796797</v>
      </c>
      <c r="G50" s="4">
        <v>25.753823743627098</v>
      </c>
      <c r="H50" s="15">
        <v>121.308833010961</v>
      </c>
      <c r="I50" s="4"/>
    </row>
    <row r="51" spans="1:9" x14ac:dyDescent="0.3">
      <c r="A51" s="6" t="s">
        <v>39</v>
      </c>
      <c r="B51" s="7" t="s">
        <v>133</v>
      </c>
      <c r="C51" s="6" t="s">
        <v>134</v>
      </c>
      <c r="D51" s="15">
        <v>42.517618518418097</v>
      </c>
      <c r="E51" s="4">
        <v>126.78970917226</v>
      </c>
      <c r="F51" s="15">
        <v>49.1952442575218</v>
      </c>
      <c r="G51" s="4">
        <v>27.503235198964699</v>
      </c>
      <c r="H51" s="15">
        <v>119.336526521199</v>
      </c>
      <c r="I51" s="4"/>
    </row>
    <row r="52" spans="1:9" x14ac:dyDescent="0.3">
      <c r="A52" s="6" t="s">
        <v>39</v>
      </c>
      <c r="B52" s="7" t="s">
        <v>135</v>
      </c>
      <c r="C52" s="6" t="s">
        <v>136</v>
      </c>
      <c r="D52" s="15">
        <v>41.960551318426702</v>
      </c>
      <c r="E52" s="4">
        <v>120.394973070018</v>
      </c>
      <c r="F52" s="15">
        <v>46.960713056118699</v>
      </c>
      <c r="G52" s="4">
        <v>25.65318847787</v>
      </c>
      <c r="H52" s="15">
        <v>115.046067785456</v>
      </c>
      <c r="I52" s="4"/>
    </row>
    <row r="53" spans="1:9" x14ac:dyDescent="0.3">
      <c r="A53" s="6" t="s">
        <v>39</v>
      </c>
      <c r="B53" s="7" t="s">
        <v>137</v>
      </c>
      <c r="C53" s="6" t="s">
        <v>138</v>
      </c>
      <c r="D53" s="15">
        <v>49.498988877654199</v>
      </c>
      <c r="E53" s="4">
        <v>350.61728395061698</v>
      </c>
      <c r="F53" s="15">
        <v>58.493589743589702</v>
      </c>
      <c r="G53" s="4">
        <v>45.512820512820497</v>
      </c>
      <c r="H53" s="15">
        <v>137.26235741444901</v>
      </c>
      <c r="I53" s="4"/>
    </row>
    <row r="54" spans="1:9" x14ac:dyDescent="0.3">
      <c r="A54" s="6" t="s">
        <v>39</v>
      </c>
      <c r="B54" s="7" t="s">
        <v>139</v>
      </c>
      <c r="C54" s="6" t="s">
        <v>140</v>
      </c>
      <c r="D54" s="15">
        <v>46.657475083056497</v>
      </c>
      <c r="E54" s="4">
        <v>219.58456973293801</v>
      </c>
      <c r="F54" s="15">
        <v>55.716502845318203</v>
      </c>
      <c r="G54" s="4">
        <v>38.282462493533401</v>
      </c>
      <c r="H54" s="15">
        <v>135.44457978075499</v>
      </c>
      <c r="I54" s="4"/>
    </row>
    <row r="55" spans="1:9" x14ac:dyDescent="0.3">
      <c r="A55" s="6" t="s">
        <v>39</v>
      </c>
      <c r="B55" s="7" t="s">
        <v>141</v>
      </c>
      <c r="C55" s="6" t="s">
        <v>142</v>
      </c>
      <c r="D55" s="15">
        <v>42.431368801473397</v>
      </c>
      <c r="E55" s="4">
        <v>124.20441347270599</v>
      </c>
      <c r="F55" s="15">
        <v>50.467973856209099</v>
      </c>
      <c r="G55" s="4">
        <v>27.958169934640502</v>
      </c>
      <c r="H55" s="15">
        <v>118.94676588437299</v>
      </c>
      <c r="I55" s="4"/>
    </row>
    <row r="56" spans="1:9" x14ac:dyDescent="0.3">
      <c r="A56" s="6" t="s">
        <v>39</v>
      </c>
      <c r="B56" s="7" t="s">
        <v>143</v>
      </c>
      <c r="C56" s="6" t="s">
        <v>144</v>
      </c>
      <c r="D56" s="15">
        <v>36.874894723351296</v>
      </c>
      <c r="E56" s="4">
        <v>49.973026434094599</v>
      </c>
      <c r="F56" s="15">
        <v>43.9664716115768</v>
      </c>
      <c r="G56" s="4">
        <v>14.650218778006201</v>
      </c>
      <c r="H56" s="15">
        <v>107.470195778191</v>
      </c>
      <c r="I56" s="4"/>
    </row>
    <row r="57" spans="1:9" x14ac:dyDescent="0.3">
      <c r="A57" s="6" t="s">
        <v>39</v>
      </c>
      <c r="B57" s="7" t="s">
        <v>145</v>
      </c>
      <c r="C57" s="6" t="s">
        <v>146</v>
      </c>
      <c r="D57" s="15">
        <v>40.564884881661598</v>
      </c>
      <c r="E57" s="4">
        <v>94.477317554240599</v>
      </c>
      <c r="F57" s="15">
        <v>46.520405756074503</v>
      </c>
      <c r="G57" s="4">
        <v>22.599669733427699</v>
      </c>
      <c r="H57" s="15">
        <v>108.817733990148</v>
      </c>
      <c r="I57" s="4"/>
    </row>
    <row r="58" spans="1:9" x14ac:dyDescent="0.3">
      <c r="A58" s="6" t="s">
        <v>39</v>
      </c>
      <c r="B58" s="7" t="s">
        <v>147</v>
      </c>
      <c r="C58" s="6" t="s">
        <v>148</v>
      </c>
      <c r="D58" s="15">
        <v>43.903036576949603</v>
      </c>
      <c r="E58" s="4">
        <v>153.947368421053</v>
      </c>
      <c r="F58" s="15">
        <v>49.922400413864501</v>
      </c>
      <c r="G58" s="4">
        <v>30.2638385928608</v>
      </c>
      <c r="H58" s="15">
        <v>128.757396449704</v>
      </c>
      <c r="I58" s="4"/>
    </row>
    <row r="59" spans="1:9" x14ac:dyDescent="0.3">
      <c r="A59" s="6" t="s">
        <v>39</v>
      </c>
      <c r="B59" s="7" t="s">
        <v>149</v>
      </c>
      <c r="C59" s="6" t="s">
        <v>150</v>
      </c>
      <c r="D59" s="15">
        <v>49.197495183044303</v>
      </c>
      <c r="E59" s="4">
        <v>280.48780487804902</v>
      </c>
      <c r="F59" s="15">
        <v>60.185185185185198</v>
      </c>
      <c r="G59" s="4">
        <v>44.367283950617299</v>
      </c>
      <c r="H59" s="15">
        <v>163.414634146341</v>
      </c>
      <c r="I59" s="4"/>
    </row>
    <row r="60" spans="1:9" x14ac:dyDescent="0.3">
      <c r="A60" s="6" t="s">
        <v>39</v>
      </c>
      <c r="B60" s="7" t="s">
        <v>151</v>
      </c>
      <c r="C60" s="6" t="s">
        <v>152</v>
      </c>
      <c r="D60" s="15">
        <v>46.905660377358501</v>
      </c>
      <c r="E60" s="4">
        <v>220.28469750889701</v>
      </c>
      <c r="F60" s="15">
        <v>54.744525547445299</v>
      </c>
      <c r="G60" s="4">
        <v>37.652068126520703</v>
      </c>
      <c r="H60" s="15">
        <v>138.43364757070299</v>
      </c>
      <c r="I60" s="4"/>
    </row>
    <row r="61" spans="1:9" x14ac:dyDescent="0.3">
      <c r="A61" s="6" t="s">
        <v>39</v>
      </c>
      <c r="B61" s="7" t="s">
        <v>153</v>
      </c>
      <c r="C61" s="6" t="s">
        <v>154</v>
      </c>
      <c r="D61" s="15">
        <v>45.347009117189202</v>
      </c>
      <c r="E61" s="4">
        <v>177.00348432055699</v>
      </c>
      <c r="F61" s="15">
        <v>54.695562435500499</v>
      </c>
      <c r="G61" s="4">
        <v>34.950120399036798</v>
      </c>
      <c r="H61" s="15">
        <v>131.26491646778001</v>
      </c>
      <c r="I61" s="4"/>
    </row>
    <row r="62" spans="1:9" x14ac:dyDescent="0.3">
      <c r="A62" s="6" t="s">
        <v>39</v>
      </c>
      <c r="B62" s="7" t="s">
        <v>155</v>
      </c>
      <c r="C62" s="6" t="s">
        <v>156</v>
      </c>
      <c r="D62" s="15">
        <v>45.885409252669</v>
      </c>
      <c r="E62" s="4">
        <v>187.97653958944301</v>
      </c>
      <c r="F62" s="15">
        <v>53.7199124726477</v>
      </c>
      <c r="G62" s="4">
        <v>35.065645514223199</v>
      </c>
      <c r="H62" s="15">
        <v>133.75959079283899</v>
      </c>
      <c r="I62" s="4"/>
    </row>
    <row r="63" spans="1:9" x14ac:dyDescent="0.3">
      <c r="A63" s="6" t="s">
        <v>39</v>
      </c>
      <c r="B63" s="7" t="s">
        <v>157</v>
      </c>
      <c r="C63" s="6" t="s">
        <v>158</v>
      </c>
      <c r="D63" s="15">
        <v>45.659846769980803</v>
      </c>
      <c r="E63" s="4">
        <v>196.17737003058099</v>
      </c>
      <c r="F63" s="15">
        <v>50.893326326852304</v>
      </c>
      <c r="G63" s="4">
        <v>33.7099316868103</v>
      </c>
      <c r="H63" s="15">
        <v>127.08830548925999</v>
      </c>
      <c r="I63" s="4"/>
    </row>
    <row r="64" spans="1:9" x14ac:dyDescent="0.3">
      <c r="A64" s="6" t="s">
        <v>39</v>
      </c>
      <c r="B64" s="7" t="s">
        <v>159</v>
      </c>
      <c r="C64" s="6" t="s">
        <v>160</v>
      </c>
      <c r="D64" s="15">
        <v>46.674820613176799</v>
      </c>
      <c r="E64" s="4">
        <v>209.444444444444</v>
      </c>
      <c r="F64" s="15">
        <v>57.069672131147499</v>
      </c>
      <c r="G64" s="4">
        <v>38.627049180327901</v>
      </c>
      <c r="H64" s="15">
        <v>136.893203883495</v>
      </c>
      <c r="I64" s="4"/>
    </row>
    <row r="65" spans="1:9" x14ac:dyDescent="0.3">
      <c r="A65" s="6" t="s">
        <v>39</v>
      </c>
      <c r="B65" s="7" t="s">
        <v>161</v>
      </c>
      <c r="C65" s="6" t="s">
        <v>162</v>
      </c>
      <c r="D65" s="15">
        <v>40.644572092422898</v>
      </c>
      <c r="E65" s="4">
        <v>95.189274447949501</v>
      </c>
      <c r="F65" s="15">
        <v>46.946130500758699</v>
      </c>
      <c r="G65" s="4">
        <v>22.8945371775417</v>
      </c>
      <c r="H65" s="15">
        <v>115.359477124183</v>
      </c>
      <c r="I65" s="4"/>
    </row>
    <row r="66" spans="1:9" x14ac:dyDescent="0.3">
      <c r="A66" s="6" t="s">
        <v>39</v>
      </c>
      <c r="B66" s="7" t="s">
        <v>163</v>
      </c>
      <c r="C66" s="6" t="s">
        <v>164</v>
      </c>
      <c r="D66" s="15">
        <v>48.310534016093598</v>
      </c>
      <c r="E66" s="4">
        <v>256.20915032679699</v>
      </c>
      <c r="F66" s="15">
        <v>66.301703163016995</v>
      </c>
      <c r="G66" s="4">
        <v>47.688564476885603</v>
      </c>
      <c r="H66" s="15">
        <v>125.824175824176</v>
      </c>
      <c r="I66" s="4"/>
    </row>
    <row r="67" spans="1:9" x14ac:dyDescent="0.3">
      <c r="A67" s="6" t="s">
        <v>39</v>
      </c>
      <c r="B67" s="7" t="s">
        <v>165</v>
      </c>
      <c r="C67" s="6" t="s">
        <v>166</v>
      </c>
      <c r="D67" s="15">
        <v>48.445907473309603</v>
      </c>
      <c r="E67" s="4">
        <v>307.69230769230802</v>
      </c>
      <c r="F67" s="15">
        <v>51.400862068965502</v>
      </c>
      <c r="G67" s="4">
        <v>38.7931034482759</v>
      </c>
      <c r="H67" s="15">
        <v>129.135802469136</v>
      </c>
      <c r="I67" s="4"/>
    </row>
    <row r="68" spans="1:9" x14ac:dyDescent="0.3">
      <c r="A68" s="6" t="s">
        <v>39</v>
      </c>
      <c r="B68" s="7" t="s">
        <v>167</v>
      </c>
      <c r="C68" s="6" t="s">
        <v>168</v>
      </c>
      <c r="D68" s="15">
        <v>44.983333333333299</v>
      </c>
      <c r="E68" s="4">
        <v>161.363636363636</v>
      </c>
      <c r="F68" s="15">
        <v>55.023923444976099</v>
      </c>
      <c r="G68" s="4">
        <v>33.9712918660287</v>
      </c>
      <c r="H68" s="15">
        <v>129.67032967033001</v>
      </c>
      <c r="I68" s="4"/>
    </row>
    <row r="69" spans="1:9" x14ac:dyDescent="0.3">
      <c r="A69" s="6" t="s">
        <v>39</v>
      </c>
      <c r="B69" s="7" t="s">
        <v>169</v>
      </c>
      <c r="C69" s="6" t="s">
        <v>170</v>
      </c>
      <c r="D69" s="15">
        <v>48.4005145797599</v>
      </c>
      <c r="E69" s="4">
        <v>270.94017094017101</v>
      </c>
      <c r="F69" s="15">
        <v>59.289617486338798</v>
      </c>
      <c r="G69" s="4">
        <v>43.306010928961697</v>
      </c>
      <c r="H69" s="15">
        <v>137.66233766233799</v>
      </c>
      <c r="I69" s="4"/>
    </row>
    <row r="70" spans="1:9" x14ac:dyDescent="0.3">
      <c r="A70" s="6" t="s">
        <v>39</v>
      </c>
      <c r="B70" s="7" t="s">
        <v>171</v>
      </c>
      <c r="C70" s="6" t="s">
        <v>172</v>
      </c>
      <c r="D70" s="15">
        <v>42.640141583639199</v>
      </c>
      <c r="E70" s="4">
        <v>128.53080568720401</v>
      </c>
      <c r="F70" s="15">
        <v>46.2142994057888</v>
      </c>
      <c r="G70" s="4">
        <v>25.991949396204699</v>
      </c>
      <c r="H70" s="15">
        <v>120.126582278481</v>
      </c>
      <c r="I70" s="4"/>
    </row>
    <row r="71" spans="1:9" x14ac:dyDescent="0.3">
      <c r="A71" s="6" t="s">
        <v>39</v>
      </c>
      <c r="B71" s="7" t="s">
        <v>173</v>
      </c>
      <c r="C71" s="6" t="s">
        <v>174</v>
      </c>
      <c r="D71" s="15">
        <v>45.562750333778403</v>
      </c>
      <c r="E71" s="4">
        <v>188.04347826086999</v>
      </c>
      <c r="F71" s="15">
        <v>54.752066115702497</v>
      </c>
      <c r="G71" s="4">
        <v>35.7438016528926</v>
      </c>
      <c r="H71" s="15">
        <v>130.47619047619</v>
      </c>
      <c r="I71" s="4"/>
    </row>
    <row r="72" spans="1:9" x14ac:dyDescent="0.3">
      <c r="A72" s="6" t="s">
        <v>39</v>
      </c>
      <c r="B72" s="7" t="s">
        <v>175</v>
      </c>
      <c r="C72" s="6" t="s">
        <v>176</v>
      </c>
      <c r="D72" s="15">
        <v>46.735391218223803</v>
      </c>
      <c r="E72" s="4">
        <v>200.259067357513</v>
      </c>
      <c r="F72" s="15">
        <v>61.978609625668398</v>
      </c>
      <c r="G72" s="4">
        <v>41.336898395721903</v>
      </c>
      <c r="H72" s="15">
        <v>143.80704041721</v>
      </c>
      <c r="I72" s="4"/>
    </row>
    <row r="73" spans="1:9" x14ac:dyDescent="0.3">
      <c r="A73" s="6" t="s">
        <v>39</v>
      </c>
      <c r="B73" s="7" t="s">
        <v>177</v>
      </c>
      <c r="C73" s="6" t="s">
        <v>178</v>
      </c>
      <c r="D73" s="15">
        <v>47.994336060415399</v>
      </c>
      <c r="E73" s="4">
        <v>248</v>
      </c>
      <c r="F73" s="15">
        <v>55.251587689301402</v>
      </c>
      <c r="G73" s="4">
        <v>39.3746946751343</v>
      </c>
      <c r="H73" s="15">
        <v>143.11163895486899</v>
      </c>
      <c r="I73" s="4"/>
    </row>
    <row r="74" spans="1:9" x14ac:dyDescent="0.3">
      <c r="A74" s="6" t="s">
        <v>39</v>
      </c>
      <c r="B74" s="7" t="s">
        <v>179</v>
      </c>
      <c r="C74" s="6" t="s">
        <v>180</v>
      </c>
      <c r="D74" s="15">
        <v>47.740537240537201</v>
      </c>
      <c r="E74" s="4">
        <v>237.64705882352899</v>
      </c>
      <c r="F74" s="15">
        <v>53.947368421052602</v>
      </c>
      <c r="G74" s="4">
        <v>37.969924812030101</v>
      </c>
      <c r="H74" s="15">
        <v>131.304347826087</v>
      </c>
      <c r="I74" s="4"/>
    </row>
    <row r="75" spans="1:9" x14ac:dyDescent="0.3">
      <c r="A75" s="6" t="s">
        <v>39</v>
      </c>
      <c r="B75" s="7" t="s">
        <v>181</v>
      </c>
      <c r="C75" s="6" t="s">
        <v>182</v>
      </c>
      <c r="D75" s="15">
        <v>47.0842696629214</v>
      </c>
      <c r="E75" s="4">
        <v>226.92307692307699</v>
      </c>
      <c r="F75" s="15">
        <v>61.818181818181799</v>
      </c>
      <c r="G75" s="4">
        <v>42.909090909090899</v>
      </c>
      <c r="H75" s="15">
        <v>139.130434782609</v>
      </c>
      <c r="I75" s="4"/>
    </row>
    <row r="76" spans="1:9" x14ac:dyDescent="0.3">
      <c r="A76" s="6" t="s">
        <v>39</v>
      </c>
      <c r="B76" s="7" t="s">
        <v>183</v>
      </c>
      <c r="C76" s="6" t="s">
        <v>184</v>
      </c>
      <c r="D76" s="15">
        <v>47.251901696898798</v>
      </c>
      <c r="E76" s="4">
        <v>200</v>
      </c>
      <c r="F76" s="15">
        <v>65.761396702230797</v>
      </c>
      <c r="G76" s="4">
        <v>43.8409311348206</v>
      </c>
      <c r="H76" s="15">
        <v>150.242718446602</v>
      </c>
      <c r="I76" s="4"/>
    </row>
    <row r="77" spans="1:9" x14ac:dyDescent="0.3">
      <c r="A77" s="6" t="s">
        <v>39</v>
      </c>
      <c r="B77" s="7" t="s">
        <v>185</v>
      </c>
      <c r="C77" s="6" t="s">
        <v>186</v>
      </c>
      <c r="D77" s="15">
        <v>41.977429111531201</v>
      </c>
      <c r="E77" s="4">
        <v>124.257425742574</v>
      </c>
      <c r="F77" s="15">
        <v>44.567118495846103</v>
      </c>
      <c r="G77" s="4">
        <v>24.693922168780102</v>
      </c>
      <c r="H77" s="15">
        <v>110.73485372034099</v>
      </c>
      <c r="I77" s="4"/>
    </row>
    <row r="78" spans="1:9" x14ac:dyDescent="0.3">
      <c r="A78" s="6" t="s">
        <v>39</v>
      </c>
      <c r="B78" s="7" t="s">
        <v>187</v>
      </c>
      <c r="C78" s="6" t="s">
        <v>188</v>
      </c>
      <c r="D78" s="15">
        <v>42.480650887574001</v>
      </c>
      <c r="E78" s="4">
        <v>120.77669902912599</v>
      </c>
      <c r="F78" s="15">
        <v>50.6910387873384</v>
      </c>
      <c r="G78" s="4">
        <v>27.7307177886759</v>
      </c>
      <c r="H78" s="15">
        <v>119.68658178256599</v>
      </c>
      <c r="I78" s="4"/>
    </row>
    <row r="79" spans="1:9" x14ac:dyDescent="0.3">
      <c r="A79" s="6" t="s">
        <v>39</v>
      </c>
      <c r="B79" s="7" t="s">
        <v>189</v>
      </c>
      <c r="C79" s="6" t="s">
        <v>190</v>
      </c>
      <c r="D79" s="15">
        <v>49.872279495990803</v>
      </c>
      <c r="E79" s="4">
        <v>344.59459459459498</v>
      </c>
      <c r="F79" s="15">
        <v>60.477941176470601</v>
      </c>
      <c r="G79" s="4">
        <v>46.875</v>
      </c>
      <c r="H79" s="15">
        <v>140.70796460176999</v>
      </c>
      <c r="I79" s="4"/>
    </row>
    <row r="80" spans="1:9" x14ac:dyDescent="0.3">
      <c r="A80" s="6" t="s">
        <v>39</v>
      </c>
      <c r="B80" s="7" t="s">
        <v>191</v>
      </c>
      <c r="C80" s="6" t="s">
        <v>192</v>
      </c>
      <c r="D80" s="15">
        <v>39.257243433522902</v>
      </c>
      <c r="E80" s="4">
        <v>75.285605483625304</v>
      </c>
      <c r="F80" s="15">
        <v>45.265021142688603</v>
      </c>
      <c r="G80" s="4">
        <v>19.441439669584</v>
      </c>
      <c r="H80" s="15">
        <v>107.445940432477</v>
      </c>
      <c r="I80" s="4"/>
    </row>
    <row r="81" spans="1:9" x14ac:dyDescent="0.3">
      <c r="A81" s="6" t="s">
        <v>39</v>
      </c>
      <c r="B81" s="7" t="s">
        <v>193</v>
      </c>
      <c r="C81" s="6" t="s">
        <v>194</v>
      </c>
      <c r="D81" s="15">
        <v>44.191096168599699</v>
      </c>
      <c r="E81" s="4">
        <v>154.086538461538</v>
      </c>
      <c r="F81" s="15">
        <v>50.1287262872629</v>
      </c>
      <c r="G81" s="4">
        <v>30.399728997290001</v>
      </c>
      <c r="H81" s="15">
        <v>136.08445297504801</v>
      </c>
      <c r="I81" s="4"/>
    </row>
    <row r="82" spans="1:9" x14ac:dyDescent="0.3">
      <c r="A82" s="6" t="s">
        <v>39</v>
      </c>
      <c r="B82" s="7" t="s">
        <v>195</v>
      </c>
      <c r="C82" s="6" t="s">
        <v>196</v>
      </c>
      <c r="D82" s="15">
        <v>48.128878281622903</v>
      </c>
      <c r="E82" s="4">
        <v>261.90476190476198</v>
      </c>
      <c r="F82" s="15">
        <v>56.928838951310901</v>
      </c>
      <c r="G82" s="4">
        <v>41.1985018726592</v>
      </c>
      <c r="H82" s="15">
        <v>133.18777292576399</v>
      </c>
      <c r="I82" s="4"/>
    </row>
    <row r="83" spans="1:9" x14ac:dyDescent="0.3">
      <c r="A83" s="6" t="s">
        <v>39</v>
      </c>
      <c r="B83" s="7" t="s">
        <v>197</v>
      </c>
      <c r="C83" s="6" t="s">
        <v>198</v>
      </c>
      <c r="D83" s="15">
        <v>45.3643292682927</v>
      </c>
      <c r="E83" s="4">
        <v>173.828125</v>
      </c>
      <c r="F83" s="15">
        <v>55.327545382794</v>
      </c>
      <c r="G83" s="4">
        <v>35.122336227308601</v>
      </c>
      <c r="H83" s="15">
        <v>134.62962962962999</v>
      </c>
      <c r="I83" s="4"/>
    </row>
    <row r="84" spans="1:9" x14ac:dyDescent="0.3">
      <c r="A84" s="6" t="s">
        <v>39</v>
      </c>
      <c r="B84" s="7" t="s">
        <v>199</v>
      </c>
      <c r="C84" s="6" t="s">
        <v>200</v>
      </c>
      <c r="D84" s="15">
        <v>42.087885789734301</v>
      </c>
      <c r="E84" s="4">
        <v>116.526610644258</v>
      </c>
      <c r="F84" s="15">
        <v>46.831455228401801</v>
      </c>
      <c r="G84" s="4">
        <v>25.202956500666399</v>
      </c>
      <c r="H84" s="15">
        <v>124.26630434782599</v>
      </c>
      <c r="I84" s="4"/>
    </row>
    <row r="85" spans="1:9" x14ac:dyDescent="0.3">
      <c r="A85" s="6" t="s">
        <v>39</v>
      </c>
      <c r="B85" s="7" t="s">
        <v>201</v>
      </c>
      <c r="C85" s="6" t="s">
        <v>202</v>
      </c>
      <c r="D85" s="15">
        <v>42.246448316887097</v>
      </c>
      <c r="E85" s="4">
        <v>119.411485524442</v>
      </c>
      <c r="F85" s="15">
        <v>47.827436374922399</v>
      </c>
      <c r="G85" s="4">
        <v>26.029381336643901</v>
      </c>
      <c r="H85" s="15">
        <v>118.24339580040601</v>
      </c>
      <c r="I85" s="4"/>
    </row>
    <row r="86" spans="1:9" x14ac:dyDescent="0.3">
      <c r="A86" s="6" t="s">
        <v>39</v>
      </c>
      <c r="B86" s="7" t="s">
        <v>203</v>
      </c>
      <c r="C86" s="6" t="s">
        <v>204</v>
      </c>
      <c r="D86" s="15">
        <v>44.546095631234898</v>
      </c>
      <c r="E86" s="4">
        <v>160.36036036036</v>
      </c>
      <c r="F86" s="15">
        <v>52.307692307692299</v>
      </c>
      <c r="G86" s="4">
        <v>32.217194570135703</v>
      </c>
      <c r="H86" s="15">
        <v>133.87545950763101</v>
      </c>
      <c r="I86" s="4"/>
    </row>
    <row r="87" spans="1:9" x14ac:dyDescent="0.3">
      <c r="A87" s="6" t="s">
        <v>39</v>
      </c>
      <c r="B87" s="7" t="s">
        <v>205</v>
      </c>
      <c r="C87" s="6" t="s">
        <v>206</v>
      </c>
      <c r="D87" s="15">
        <v>42.836434108527101</v>
      </c>
      <c r="E87" s="4">
        <v>128.81844380403501</v>
      </c>
      <c r="F87" s="15">
        <v>44.4568868980963</v>
      </c>
      <c r="G87" s="4">
        <v>25.027995520716701</v>
      </c>
      <c r="H87" s="15">
        <v>116.484848484848</v>
      </c>
      <c r="I87" s="4"/>
    </row>
    <row r="88" spans="1:9" x14ac:dyDescent="0.3">
      <c r="A88" s="6" t="s">
        <v>39</v>
      </c>
      <c r="B88" s="7" t="s">
        <v>207</v>
      </c>
      <c r="C88" s="6" t="s">
        <v>208</v>
      </c>
      <c r="D88" s="15">
        <v>40.060724864958999</v>
      </c>
      <c r="E88" s="4">
        <v>84.714003944773197</v>
      </c>
      <c r="F88" s="15">
        <v>48.448008277289198</v>
      </c>
      <c r="G88" s="4">
        <v>22.2193481634765</v>
      </c>
      <c r="H88" s="15">
        <v>115.136338341681</v>
      </c>
      <c r="I88" s="4"/>
    </row>
    <row r="89" spans="1:9" x14ac:dyDescent="0.3">
      <c r="A89" s="6" t="s">
        <v>39</v>
      </c>
      <c r="B89" s="7" t="s">
        <v>209</v>
      </c>
      <c r="C89" s="6" t="s">
        <v>210</v>
      </c>
      <c r="D89" s="15">
        <v>47.763438256658603</v>
      </c>
      <c r="E89" s="4">
        <v>235.71428571428601</v>
      </c>
      <c r="F89" s="15">
        <v>63.112164296998401</v>
      </c>
      <c r="G89" s="4">
        <v>44.312796208530798</v>
      </c>
      <c r="H89" s="15">
        <v>138.41807909604501</v>
      </c>
      <c r="I89" s="4"/>
    </row>
    <row r="90" spans="1:9" x14ac:dyDescent="0.3">
      <c r="A90" s="6" t="s">
        <v>39</v>
      </c>
      <c r="B90" s="7" t="s">
        <v>211</v>
      </c>
      <c r="C90" s="6" t="s">
        <v>212</v>
      </c>
      <c r="D90" s="15">
        <v>40.5191655020962</v>
      </c>
      <c r="E90" s="4">
        <v>93.268053855569093</v>
      </c>
      <c r="F90" s="15">
        <v>46.034985422740498</v>
      </c>
      <c r="G90" s="4">
        <v>22.215743440233201</v>
      </c>
      <c r="H90" s="15">
        <v>115.58768070396</v>
      </c>
      <c r="I90" s="4"/>
    </row>
    <row r="91" spans="1:9" x14ac:dyDescent="0.3">
      <c r="A91" s="6" t="s">
        <v>39</v>
      </c>
      <c r="B91" s="7" t="s">
        <v>213</v>
      </c>
      <c r="C91" s="6" t="s">
        <v>214</v>
      </c>
      <c r="D91" s="15">
        <v>47.463167769329502</v>
      </c>
      <c r="E91" s="4">
        <v>239.61397058823499</v>
      </c>
      <c r="F91" s="15">
        <v>57.447139303482601</v>
      </c>
      <c r="G91" s="4">
        <v>40.531716417910403</v>
      </c>
      <c r="H91" s="15">
        <v>140.85377270174101</v>
      </c>
      <c r="I91" s="4"/>
    </row>
    <row r="92" spans="1:9" x14ac:dyDescent="0.3">
      <c r="A92" s="6" t="s">
        <v>39</v>
      </c>
      <c r="B92" s="7" t="s">
        <v>215</v>
      </c>
      <c r="C92" s="6" t="s">
        <v>216</v>
      </c>
      <c r="D92" s="15">
        <v>44.081111111111099</v>
      </c>
      <c r="E92" s="4">
        <v>153.12180143295799</v>
      </c>
      <c r="F92" s="15">
        <v>52.316479796911402</v>
      </c>
      <c r="G92" s="4">
        <v>31.647979691136001</v>
      </c>
      <c r="H92" s="15">
        <v>126.932309169467</v>
      </c>
      <c r="I92" s="4"/>
    </row>
    <row r="93" spans="1:9" x14ac:dyDescent="0.3">
      <c r="A93" s="6" t="s">
        <v>39</v>
      </c>
      <c r="B93" s="7" t="s">
        <v>217</v>
      </c>
      <c r="C93" s="6" t="s">
        <v>218</v>
      </c>
      <c r="D93" s="15">
        <v>40.7560905867551</v>
      </c>
      <c r="E93" s="4">
        <v>95.566502463054206</v>
      </c>
      <c r="F93" s="15">
        <v>46.5962441314554</v>
      </c>
      <c r="G93" s="4">
        <v>22.769953051643199</v>
      </c>
      <c r="H93" s="15">
        <v>110</v>
      </c>
      <c r="I93" s="4"/>
    </row>
    <row r="94" spans="1:9" x14ac:dyDescent="0.3">
      <c r="A94" s="6" t="s">
        <v>39</v>
      </c>
      <c r="B94" s="7" t="s">
        <v>219</v>
      </c>
      <c r="C94" s="6" t="s">
        <v>220</v>
      </c>
      <c r="D94" s="15">
        <v>46.702442045655602</v>
      </c>
      <c r="E94" s="4">
        <v>213.639906469213</v>
      </c>
      <c r="F94" s="15">
        <v>55.289914811761498</v>
      </c>
      <c r="G94" s="4">
        <v>37.661445452047303</v>
      </c>
      <c r="H94" s="15">
        <v>136.22200584225899</v>
      </c>
      <c r="I94" s="4"/>
    </row>
    <row r="95" spans="1:9" x14ac:dyDescent="0.3">
      <c r="A95" s="6" t="s">
        <v>39</v>
      </c>
      <c r="B95" s="7" t="s">
        <v>221</v>
      </c>
      <c r="C95" s="6" t="s">
        <v>222</v>
      </c>
      <c r="D95" s="15">
        <v>39.289520005416001</v>
      </c>
      <c r="E95" s="4">
        <v>76.125946592267795</v>
      </c>
      <c r="F95" s="15">
        <v>42.687403400309101</v>
      </c>
      <c r="G95" s="4">
        <v>18.450540958268899</v>
      </c>
      <c r="H95" s="15">
        <v>110.62054933875901</v>
      </c>
      <c r="I95" s="4"/>
    </row>
    <row r="96" spans="1:9" x14ac:dyDescent="0.3">
      <c r="A96" s="6" t="s">
        <v>39</v>
      </c>
      <c r="B96" s="7" t="s">
        <v>223</v>
      </c>
      <c r="C96" s="6" t="s">
        <v>224</v>
      </c>
      <c r="D96" s="15">
        <v>50.013689700130399</v>
      </c>
      <c r="E96" s="4">
        <v>336.36363636363598</v>
      </c>
      <c r="F96" s="15">
        <v>60.125260960334003</v>
      </c>
      <c r="G96" s="4">
        <v>46.346555323590799</v>
      </c>
      <c r="H96" s="15">
        <v>158.91891891891899</v>
      </c>
      <c r="I96" s="4"/>
    </row>
    <row r="97" spans="1:9" x14ac:dyDescent="0.3">
      <c r="A97" s="6" t="s">
        <v>39</v>
      </c>
      <c r="B97" s="7" t="s">
        <v>225</v>
      </c>
      <c r="C97" s="6" t="s">
        <v>226</v>
      </c>
      <c r="D97" s="15">
        <v>39.6639721732314</v>
      </c>
      <c r="E97" s="4">
        <v>80.492695502721304</v>
      </c>
      <c r="F97" s="15">
        <v>44.653107504783499</v>
      </c>
      <c r="G97" s="4">
        <v>19.913542626319899</v>
      </c>
      <c r="H97" s="15">
        <v>111.464109096358</v>
      </c>
      <c r="I97" s="4"/>
    </row>
    <row r="98" spans="1:9" x14ac:dyDescent="0.3">
      <c r="A98" s="6" t="s">
        <v>39</v>
      </c>
      <c r="B98" s="7" t="s">
        <v>227</v>
      </c>
      <c r="C98" s="6" t="s">
        <v>228</v>
      </c>
      <c r="D98" s="15">
        <v>45.101514434453399</v>
      </c>
      <c r="E98" s="4">
        <v>177.70618556701001</v>
      </c>
      <c r="F98" s="15">
        <v>51.505736137667299</v>
      </c>
      <c r="G98" s="4">
        <v>32.958891013384303</v>
      </c>
      <c r="H98" s="15">
        <v>128.633879781421</v>
      </c>
      <c r="I98" s="4"/>
    </row>
    <row r="99" spans="1:9" x14ac:dyDescent="0.3">
      <c r="A99" s="6" t="s">
        <v>39</v>
      </c>
      <c r="B99" s="7" t="s">
        <v>229</v>
      </c>
      <c r="C99" s="6" t="s">
        <v>230</v>
      </c>
      <c r="D99" s="15">
        <v>55.636604774535797</v>
      </c>
      <c r="E99" s="4">
        <v>667.5</v>
      </c>
      <c r="F99" s="15">
        <v>68.680089485458595</v>
      </c>
      <c r="G99" s="4">
        <v>59.731543624161098</v>
      </c>
      <c r="H99" s="15">
        <v>194.07894736842101</v>
      </c>
      <c r="I99" s="4"/>
    </row>
    <row r="100" spans="1:9" x14ac:dyDescent="0.3">
      <c r="A100" s="6" t="s">
        <v>39</v>
      </c>
      <c r="B100" s="7" t="s">
        <v>231</v>
      </c>
      <c r="C100" s="6" t="s">
        <v>232</v>
      </c>
      <c r="D100" s="15">
        <v>44.229474082482</v>
      </c>
      <c r="E100" s="4">
        <v>149.27113702623899</v>
      </c>
      <c r="F100" s="15">
        <v>47.8187919463087</v>
      </c>
      <c r="G100" s="4">
        <v>28.635346756152099</v>
      </c>
      <c r="H100" s="15">
        <v>128.93725992317499</v>
      </c>
      <c r="I100" s="4"/>
    </row>
    <row r="101" spans="1:9" x14ac:dyDescent="0.3">
      <c r="A101" s="6" t="s">
        <v>39</v>
      </c>
      <c r="B101" s="7" t="s">
        <v>233</v>
      </c>
      <c r="C101" s="6" t="s">
        <v>234</v>
      </c>
      <c r="D101" s="15">
        <v>40.079769178547203</v>
      </c>
      <c r="E101" s="4">
        <v>87.966804979253098</v>
      </c>
      <c r="F101" s="15">
        <v>44.411764705882298</v>
      </c>
      <c r="G101" s="4">
        <v>20.7843137254902</v>
      </c>
      <c r="H101" s="15">
        <v>111.618257261411</v>
      </c>
      <c r="I101" s="4"/>
    </row>
    <row r="102" spans="1:9" x14ac:dyDescent="0.3">
      <c r="A102" s="6" t="s">
        <v>39</v>
      </c>
      <c r="B102" s="7" t="s">
        <v>235</v>
      </c>
      <c r="C102" s="6" t="s">
        <v>236</v>
      </c>
      <c r="D102" s="15">
        <v>40.696181803658398</v>
      </c>
      <c r="E102" s="4">
        <v>98.845144356955402</v>
      </c>
      <c r="F102" s="15">
        <v>43.385637384033899</v>
      </c>
      <c r="G102" s="4">
        <v>21.5668308326652</v>
      </c>
      <c r="H102" s="15">
        <v>110.132370637786</v>
      </c>
      <c r="I102" s="4"/>
    </row>
    <row r="103" spans="1:9" x14ac:dyDescent="0.3">
      <c r="A103" s="6" t="s">
        <v>39</v>
      </c>
      <c r="B103" s="7" t="s">
        <v>237</v>
      </c>
      <c r="C103" s="6" t="s">
        <v>238</v>
      </c>
      <c r="D103" s="15">
        <v>40.957859662877297</v>
      </c>
      <c r="E103" s="4">
        <v>96.679841897233203</v>
      </c>
      <c r="F103" s="15">
        <v>48.170377541142301</v>
      </c>
      <c r="G103" s="4">
        <v>23.6786060019361</v>
      </c>
      <c r="H103" s="15">
        <v>121.104452054795</v>
      </c>
      <c r="I103" s="4"/>
    </row>
    <row r="104" spans="1:9" x14ac:dyDescent="0.3">
      <c r="A104" s="6" t="s">
        <v>39</v>
      </c>
      <c r="B104" s="7" t="s">
        <v>239</v>
      </c>
      <c r="C104" s="6" t="s">
        <v>240</v>
      </c>
      <c r="D104" s="15">
        <v>45.595337095337101</v>
      </c>
      <c r="E104" s="4">
        <v>182.35294117647101</v>
      </c>
      <c r="F104" s="15">
        <v>55.376095985233</v>
      </c>
      <c r="G104" s="4">
        <v>35.763728657129697</v>
      </c>
      <c r="H104" s="15">
        <v>135.28773072747001</v>
      </c>
      <c r="I104" s="4"/>
    </row>
    <row r="105" spans="1:9" x14ac:dyDescent="0.3">
      <c r="A105" s="6" t="s">
        <v>39</v>
      </c>
      <c r="B105" s="7" t="s">
        <v>241</v>
      </c>
      <c r="C105" s="6" t="s">
        <v>242</v>
      </c>
      <c r="D105" s="15">
        <v>44.142997301937697</v>
      </c>
      <c r="E105" s="4">
        <v>153.257790368272</v>
      </c>
      <c r="F105" s="15">
        <v>49.0131578947368</v>
      </c>
      <c r="G105" s="4">
        <v>29.6600877192982</v>
      </c>
      <c r="H105" s="15">
        <v>131.08108108108101</v>
      </c>
      <c r="I105" s="4"/>
    </row>
    <row r="106" spans="1:9" x14ac:dyDescent="0.3">
      <c r="A106" s="6" t="s">
        <v>39</v>
      </c>
      <c r="B106" s="7" t="s">
        <v>243</v>
      </c>
      <c r="C106" s="6" t="s">
        <v>244</v>
      </c>
      <c r="D106" s="15">
        <v>41.409605339524099</v>
      </c>
      <c r="E106" s="4">
        <v>119.399785637728</v>
      </c>
      <c r="F106" s="15">
        <v>42.249742002064004</v>
      </c>
      <c r="G106" s="4">
        <v>22.992776057791499</v>
      </c>
      <c r="H106" s="15">
        <v>106.170212765957</v>
      </c>
      <c r="I106" s="4"/>
    </row>
    <row r="107" spans="1:9" x14ac:dyDescent="0.3">
      <c r="A107" s="6" t="s">
        <v>39</v>
      </c>
      <c r="B107" s="7" t="s">
        <v>245</v>
      </c>
      <c r="C107" s="6" t="s">
        <v>246</v>
      </c>
      <c r="D107" s="15">
        <v>41.768273716951803</v>
      </c>
      <c r="E107" s="4">
        <v>114.864864864865</v>
      </c>
      <c r="F107" s="15">
        <v>47.375658950263599</v>
      </c>
      <c r="G107" s="4">
        <v>25.326610130643999</v>
      </c>
      <c r="H107" s="15">
        <v>121.80986273513</v>
      </c>
      <c r="I107" s="4"/>
    </row>
    <row r="108" spans="1:9" x14ac:dyDescent="0.3">
      <c r="A108" s="6" t="s">
        <v>247</v>
      </c>
      <c r="B108" s="7" t="s">
        <v>248</v>
      </c>
      <c r="C108" s="6" t="s">
        <v>249</v>
      </c>
      <c r="D108" s="15">
        <v>44.294764139293697</v>
      </c>
      <c r="E108" s="4">
        <v>152.881040892193</v>
      </c>
      <c r="F108" s="15">
        <v>50.604426259996302</v>
      </c>
      <c r="G108" s="4">
        <v>30.593267621350201</v>
      </c>
      <c r="H108" s="15">
        <v>128.71118672905101</v>
      </c>
      <c r="I108" s="4"/>
    </row>
    <row r="109" spans="1:9" x14ac:dyDescent="0.3">
      <c r="A109" s="6" t="s">
        <v>247</v>
      </c>
      <c r="B109" s="7" t="s">
        <v>250</v>
      </c>
      <c r="C109" s="6" t="s">
        <v>251</v>
      </c>
      <c r="D109" s="15">
        <v>47.178734756097597</v>
      </c>
      <c r="E109" s="4">
        <v>218.936877076412</v>
      </c>
      <c r="F109" s="15">
        <v>57.692307692307701</v>
      </c>
      <c r="G109" s="4">
        <v>39.603365384615401</v>
      </c>
      <c r="H109" s="15">
        <v>145.427728613569</v>
      </c>
      <c r="I109" s="4"/>
    </row>
    <row r="110" spans="1:9" x14ac:dyDescent="0.3">
      <c r="A110" s="6" t="s">
        <v>247</v>
      </c>
      <c r="B110" s="7" t="s">
        <v>252</v>
      </c>
      <c r="C110" s="6" t="s">
        <v>253</v>
      </c>
      <c r="D110" s="15">
        <v>46.091570591570601</v>
      </c>
      <c r="E110" s="4">
        <v>183.456425406204</v>
      </c>
      <c r="F110" s="15">
        <v>56.909845788849303</v>
      </c>
      <c r="G110" s="4">
        <v>36.832740213523103</v>
      </c>
      <c r="H110" s="15">
        <v>135.80419580419601</v>
      </c>
      <c r="I110" s="4"/>
    </row>
    <row r="111" spans="1:9" x14ac:dyDescent="0.3">
      <c r="A111" s="6" t="s">
        <v>247</v>
      </c>
      <c r="B111" s="7" t="s">
        <v>254</v>
      </c>
      <c r="C111" s="6" t="s">
        <v>255</v>
      </c>
      <c r="D111" s="15">
        <v>46.479410577311299</v>
      </c>
      <c r="E111" s="4">
        <v>199.659863945578</v>
      </c>
      <c r="F111" s="15">
        <v>55.200501253132799</v>
      </c>
      <c r="G111" s="4">
        <v>36.779448621553897</v>
      </c>
      <c r="H111" s="15">
        <v>136.09467455621299</v>
      </c>
      <c r="I111" s="4"/>
    </row>
    <row r="112" spans="1:9" x14ac:dyDescent="0.3">
      <c r="A112" s="6" t="s">
        <v>247</v>
      </c>
      <c r="B112" s="7" t="s">
        <v>256</v>
      </c>
      <c r="C112" s="6" t="s">
        <v>257</v>
      </c>
      <c r="D112" s="15">
        <v>42.628935532233903</v>
      </c>
      <c r="E112" s="4">
        <v>121.16040955631399</v>
      </c>
      <c r="F112" s="15">
        <v>47.893569844789397</v>
      </c>
      <c r="G112" s="4">
        <v>26.237989652623799</v>
      </c>
      <c r="H112" s="15">
        <v>113.744075829384</v>
      </c>
      <c r="I112" s="4"/>
    </row>
    <row r="113" spans="1:9" x14ac:dyDescent="0.3">
      <c r="A113" s="6" t="s">
        <v>247</v>
      </c>
      <c r="B113" s="7" t="s">
        <v>258</v>
      </c>
      <c r="C113" s="6" t="s">
        <v>259</v>
      </c>
      <c r="D113" s="15">
        <v>49.842857142857099</v>
      </c>
      <c r="E113" s="4">
        <v>317.64705882352899</v>
      </c>
      <c r="F113" s="15">
        <v>62.971175166297101</v>
      </c>
      <c r="G113" s="4">
        <v>47.893569844789397</v>
      </c>
      <c r="H113" s="15">
        <v>147.80219780219801</v>
      </c>
      <c r="I113" s="4"/>
    </row>
    <row r="114" spans="1:9" x14ac:dyDescent="0.3">
      <c r="A114" s="6" t="s">
        <v>247</v>
      </c>
      <c r="B114" s="7" t="s">
        <v>260</v>
      </c>
      <c r="C114" s="6" t="s">
        <v>261</v>
      </c>
      <c r="D114" s="15">
        <v>51.1997613365155</v>
      </c>
      <c r="E114" s="4">
        <v>360.9375</v>
      </c>
      <c r="F114" s="15">
        <v>73.140495867768607</v>
      </c>
      <c r="G114" s="4">
        <v>57.272727272727302</v>
      </c>
      <c r="H114" s="15">
        <v>139.60396039604001</v>
      </c>
      <c r="I114" s="4"/>
    </row>
    <row r="115" spans="1:9" x14ac:dyDescent="0.3">
      <c r="A115" s="6" t="s">
        <v>247</v>
      </c>
      <c r="B115" s="7" t="s">
        <v>262</v>
      </c>
      <c r="C115" s="6" t="s">
        <v>247</v>
      </c>
      <c r="D115" s="15">
        <v>46.872585913092898</v>
      </c>
      <c r="E115" s="4">
        <v>213.37371854613201</v>
      </c>
      <c r="F115" s="15">
        <v>55.7921517657145</v>
      </c>
      <c r="G115" s="4">
        <v>37.988440585160802</v>
      </c>
      <c r="H115" s="15">
        <v>140.049123738715</v>
      </c>
      <c r="I115" s="4"/>
    </row>
    <row r="116" spans="1:9" x14ac:dyDescent="0.3">
      <c r="A116" s="6" t="s">
        <v>247</v>
      </c>
      <c r="B116" s="7" t="s">
        <v>263</v>
      </c>
      <c r="C116" s="6" t="s">
        <v>264</v>
      </c>
      <c r="D116" s="15">
        <v>43.094223826714803</v>
      </c>
      <c r="E116" s="4">
        <v>136.92307692307699</v>
      </c>
      <c r="F116" s="15">
        <v>50.054171180931696</v>
      </c>
      <c r="G116" s="4">
        <v>28.927410617551502</v>
      </c>
      <c r="H116" s="15">
        <v>112.18390804597701</v>
      </c>
      <c r="I116" s="4"/>
    </row>
    <row r="117" spans="1:9" x14ac:dyDescent="0.3">
      <c r="A117" s="6" t="s">
        <v>247</v>
      </c>
      <c r="B117" s="7" t="s">
        <v>265</v>
      </c>
      <c r="C117" s="6" t="s">
        <v>266</v>
      </c>
      <c r="D117" s="15">
        <v>42.757884028484199</v>
      </c>
      <c r="E117" s="4">
        <v>117.90540540540501</v>
      </c>
      <c r="F117" s="15">
        <v>48.826646479939399</v>
      </c>
      <c r="G117" s="4">
        <v>26.419379258137798</v>
      </c>
      <c r="H117" s="15">
        <v>129.340277777778</v>
      </c>
      <c r="I117" s="4"/>
    </row>
    <row r="118" spans="1:9" x14ac:dyDescent="0.3">
      <c r="A118" s="6" t="s">
        <v>247</v>
      </c>
      <c r="B118" s="7" t="s">
        <v>267</v>
      </c>
      <c r="C118" s="6" t="s">
        <v>268</v>
      </c>
      <c r="D118" s="15">
        <v>50.310423452768703</v>
      </c>
      <c r="E118" s="4">
        <v>321.76870748299302</v>
      </c>
      <c r="F118" s="15">
        <v>67.759562841530098</v>
      </c>
      <c r="G118" s="4">
        <v>51.693989071038203</v>
      </c>
      <c r="H118" s="15">
        <v>150.68493150684901</v>
      </c>
      <c r="I118" s="4"/>
    </row>
    <row r="119" spans="1:9" x14ac:dyDescent="0.3">
      <c r="A119" s="6" t="s">
        <v>247</v>
      </c>
      <c r="B119" s="7" t="s">
        <v>269</v>
      </c>
      <c r="C119" s="6" t="s">
        <v>270</v>
      </c>
      <c r="D119" s="15">
        <v>45.672745490982003</v>
      </c>
      <c r="E119" s="4">
        <v>170.3125</v>
      </c>
      <c r="F119" s="15">
        <v>53.067484662576703</v>
      </c>
      <c r="G119" s="4">
        <v>33.435582822085898</v>
      </c>
      <c r="H119" s="15">
        <v>148.09741248097399</v>
      </c>
      <c r="I119" s="4"/>
    </row>
    <row r="120" spans="1:9" x14ac:dyDescent="0.3">
      <c r="A120" s="6" t="s">
        <v>247</v>
      </c>
      <c r="B120" s="7" t="s">
        <v>271</v>
      </c>
      <c r="C120" s="6" t="s">
        <v>272</v>
      </c>
      <c r="D120" s="15">
        <v>49.136457260556099</v>
      </c>
      <c r="E120" s="4">
        <v>298.92473118279599</v>
      </c>
      <c r="F120" s="15">
        <v>61.8333333333333</v>
      </c>
      <c r="G120" s="4">
        <v>46.3333333333333</v>
      </c>
      <c r="H120" s="15">
        <v>131.660231660232</v>
      </c>
      <c r="I120" s="4"/>
    </row>
    <row r="121" spans="1:9" x14ac:dyDescent="0.3">
      <c r="A121" s="6" t="s">
        <v>247</v>
      </c>
      <c r="B121" s="7" t="s">
        <v>273</v>
      </c>
      <c r="C121" s="6" t="s">
        <v>274</v>
      </c>
      <c r="D121" s="15">
        <v>43.740596627756197</v>
      </c>
      <c r="E121" s="4">
        <v>146.47887323943701</v>
      </c>
      <c r="F121" s="15">
        <v>51.622418879055999</v>
      </c>
      <c r="G121" s="4">
        <v>30.6784660766962</v>
      </c>
      <c r="H121" s="15">
        <v>116.84434968017101</v>
      </c>
      <c r="I121" s="4"/>
    </row>
    <row r="122" spans="1:9" x14ac:dyDescent="0.3">
      <c r="A122" s="6" t="s">
        <v>247</v>
      </c>
      <c r="B122" s="7" t="s">
        <v>275</v>
      </c>
      <c r="C122" s="6" t="s">
        <v>276</v>
      </c>
      <c r="D122" s="15">
        <v>49.123966942148797</v>
      </c>
      <c r="E122" s="4">
        <v>263.49206349206298</v>
      </c>
      <c r="F122" s="15">
        <v>60.904255319148902</v>
      </c>
      <c r="G122" s="4">
        <v>44.148936170212799</v>
      </c>
      <c r="H122" s="15">
        <v>139.49044585987301</v>
      </c>
      <c r="I122" s="4"/>
    </row>
    <row r="123" spans="1:9" x14ac:dyDescent="0.3">
      <c r="A123" s="6" t="s">
        <v>247</v>
      </c>
      <c r="B123" s="7" t="s">
        <v>277</v>
      </c>
      <c r="C123" s="6" t="s">
        <v>278</v>
      </c>
      <c r="D123" s="15">
        <v>47.946969696969703</v>
      </c>
      <c r="E123" s="4">
        <v>232.142857142857</v>
      </c>
      <c r="F123" s="15">
        <v>54.385964912280699</v>
      </c>
      <c r="G123" s="4">
        <v>38.011695906432699</v>
      </c>
      <c r="H123" s="15">
        <v>128</v>
      </c>
      <c r="I123" s="4"/>
    </row>
    <row r="124" spans="1:9" x14ac:dyDescent="0.3">
      <c r="A124" s="6" t="s">
        <v>247</v>
      </c>
      <c r="B124" s="7" t="s">
        <v>279</v>
      </c>
      <c r="C124" s="6" t="s">
        <v>280</v>
      </c>
      <c r="D124" s="15">
        <v>48.532185628742504</v>
      </c>
      <c r="E124" s="4">
        <v>288.88888888888903</v>
      </c>
      <c r="F124" s="15">
        <v>64.734895191122106</v>
      </c>
      <c r="G124" s="4">
        <v>48.0887792848335</v>
      </c>
      <c r="H124" s="15">
        <v>120.980926430518</v>
      </c>
      <c r="I124" s="4"/>
    </row>
    <row r="125" spans="1:9" x14ac:dyDescent="0.3">
      <c r="A125" s="6" t="s">
        <v>247</v>
      </c>
      <c r="B125" s="7" t="s">
        <v>281</v>
      </c>
      <c r="C125" s="6" t="s">
        <v>282</v>
      </c>
      <c r="D125" s="15">
        <v>47.828083989501302</v>
      </c>
      <c r="E125" s="4">
        <v>223.30827067669199</v>
      </c>
      <c r="F125" s="15">
        <v>60.308555399719502</v>
      </c>
      <c r="G125" s="4">
        <v>41.6549789621318</v>
      </c>
      <c r="H125" s="15">
        <v>151.05633802816899</v>
      </c>
      <c r="I125" s="4"/>
    </row>
    <row r="126" spans="1:9" x14ac:dyDescent="0.3">
      <c r="A126" s="6" t="s">
        <v>247</v>
      </c>
      <c r="B126" s="7" t="s">
        <v>283</v>
      </c>
      <c r="C126" s="6" t="s">
        <v>284</v>
      </c>
      <c r="D126" s="15">
        <v>46.528997514498798</v>
      </c>
      <c r="E126" s="4">
        <v>199.30069930069899</v>
      </c>
      <c r="F126" s="15">
        <v>54.942233632862603</v>
      </c>
      <c r="G126" s="4">
        <v>36.585365853658502</v>
      </c>
      <c r="H126" s="15">
        <v>131.84523809523799</v>
      </c>
      <c r="I126" s="4"/>
    </row>
    <row r="127" spans="1:9" x14ac:dyDescent="0.3">
      <c r="A127" s="6" t="s">
        <v>247</v>
      </c>
      <c r="B127" s="7" t="s">
        <v>285</v>
      </c>
      <c r="C127" s="6" t="s">
        <v>286</v>
      </c>
      <c r="D127" s="15">
        <v>58.462663975782</v>
      </c>
      <c r="E127" s="4">
        <v>817.857142857143</v>
      </c>
      <c r="F127" s="15">
        <v>107.756813417191</v>
      </c>
      <c r="G127" s="4">
        <v>96.016771488469601</v>
      </c>
      <c r="H127" s="15">
        <v>172.57142857142901</v>
      </c>
      <c r="I127" s="4"/>
    </row>
    <row r="128" spans="1:9" x14ac:dyDescent="0.3">
      <c r="A128" s="6" t="s">
        <v>247</v>
      </c>
      <c r="B128" s="7" t="s">
        <v>287</v>
      </c>
      <c r="C128" s="6" t="s">
        <v>288</v>
      </c>
      <c r="D128" s="15">
        <v>45.893171236420102</v>
      </c>
      <c r="E128" s="4">
        <v>179.76190476190499</v>
      </c>
      <c r="F128" s="15">
        <v>57.410423452768697</v>
      </c>
      <c r="G128" s="4">
        <v>36.8892508143323</v>
      </c>
      <c r="H128" s="15">
        <v>129.10447761194001</v>
      </c>
      <c r="I128" s="4"/>
    </row>
    <row r="129" spans="1:9" x14ac:dyDescent="0.3">
      <c r="A129" s="6" t="s">
        <v>247</v>
      </c>
      <c r="B129" s="7" t="s">
        <v>289</v>
      </c>
      <c r="C129" s="6" t="s">
        <v>290</v>
      </c>
      <c r="D129" s="15">
        <v>47.8809823677582</v>
      </c>
      <c r="E129" s="4">
        <v>233.71104815864001</v>
      </c>
      <c r="F129" s="15">
        <v>58.958958958959002</v>
      </c>
      <c r="G129" s="4">
        <v>41.291291291291301</v>
      </c>
      <c r="H129" s="15">
        <v>151.954602774275</v>
      </c>
      <c r="I129" s="4"/>
    </row>
    <row r="130" spans="1:9" x14ac:dyDescent="0.3">
      <c r="A130" s="6" t="s">
        <v>247</v>
      </c>
      <c r="B130" s="7" t="s">
        <v>291</v>
      </c>
      <c r="C130" s="6" t="s">
        <v>292</v>
      </c>
      <c r="D130" s="15">
        <v>47.210205213533001</v>
      </c>
      <c r="E130" s="4">
        <v>231.094527363184</v>
      </c>
      <c r="F130" s="15">
        <v>58.505494505494497</v>
      </c>
      <c r="G130" s="4">
        <v>40.835164835164797</v>
      </c>
      <c r="H130" s="15">
        <v>128.643216080402</v>
      </c>
      <c r="I130" s="4"/>
    </row>
    <row r="131" spans="1:9" x14ac:dyDescent="0.3">
      <c r="A131" s="6" t="s">
        <v>247</v>
      </c>
      <c r="B131" s="7" t="s">
        <v>293</v>
      </c>
      <c r="C131" s="6" t="s">
        <v>294</v>
      </c>
      <c r="D131" s="15">
        <v>49.219080459770097</v>
      </c>
      <c r="E131" s="4">
        <v>307.766990291262</v>
      </c>
      <c r="F131" s="15">
        <v>62.921348314606703</v>
      </c>
      <c r="G131" s="4">
        <v>47.4906367041199</v>
      </c>
      <c r="H131" s="15">
        <v>132.57839721254399</v>
      </c>
      <c r="I131" s="4"/>
    </row>
    <row r="132" spans="1:9" x14ac:dyDescent="0.3">
      <c r="A132" s="6" t="s">
        <v>247</v>
      </c>
      <c r="B132" s="7" t="s">
        <v>295</v>
      </c>
      <c r="C132" s="6" t="s">
        <v>296</v>
      </c>
      <c r="D132" s="15">
        <v>48.318181818181799</v>
      </c>
      <c r="E132" s="4">
        <v>267.94871794871801</v>
      </c>
      <c r="F132" s="15">
        <v>65.926493108728906</v>
      </c>
      <c r="G132" s="4">
        <v>48.009188361408903</v>
      </c>
      <c r="H132" s="15">
        <v>128.72154115586699</v>
      </c>
      <c r="I132" s="4"/>
    </row>
    <row r="133" spans="1:9" x14ac:dyDescent="0.3">
      <c r="A133" s="6" t="s">
        <v>247</v>
      </c>
      <c r="B133" s="7" t="s">
        <v>297</v>
      </c>
      <c r="C133" s="6" t="s">
        <v>298</v>
      </c>
      <c r="D133" s="15">
        <v>47.192879914984097</v>
      </c>
      <c r="E133" s="4">
        <v>218.284424379233</v>
      </c>
      <c r="F133" s="15">
        <v>59.898045879354299</v>
      </c>
      <c r="G133" s="4">
        <v>41.079014443500398</v>
      </c>
      <c r="H133" s="15">
        <v>132.149901380671</v>
      </c>
      <c r="I133" s="4"/>
    </row>
    <row r="134" spans="1:9" x14ac:dyDescent="0.3">
      <c r="A134" s="6" t="s">
        <v>247</v>
      </c>
      <c r="B134" s="7" t="s">
        <v>299</v>
      </c>
      <c r="C134" s="6" t="s">
        <v>300</v>
      </c>
      <c r="D134" s="15">
        <v>46.3969422423556</v>
      </c>
      <c r="E134" s="4">
        <v>207.006369426752</v>
      </c>
      <c r="F134" s="15">
        <v>57.210682492581597</v>
      </c>
      <c r="G134" s="4">
        <v>38.575667655786297</v>
      </c>
      <c r="H134" s="15">
        <v>128.62957937584801</v>
      </c>
      <c r="I134" s="4"/>
    </row>
    <row r="135" spans="1:9" x14ac:dyDescent="0.3">
      <c r="A135" s="6" t="s">
        <v>247</v>
      </c>
      <c r="B135" s="7" t="s">
        <v>301</v>
      </c>
      <c r="C135" s="6" t="s">
        <v>302</v>
      </c>
      <c r="D135" s="15">
        <v>44.359590671108997</v>
      </c>
      <c r="E135" s="4">
        <v>149.116607773852</v>
      </c>
      <c r="F135" s="15">
        <v>50.5014326647565</v>
      </c>
      <c r="G135" s="4">
        <v>30.2292263610315</v>
      </c>
      <c r="H135" s="15">
        <v>131.50912106135999</v>
      </c>
      <c r="I135" s="4"/>
    </row>
    <row r="136" spans="1:9" x14ac:dyDescent="0.3">
      <c r="A136" s="6" t="s">
        <v>247</v>
      </c>
      <c r="B136" s="7" t="s">
        <v>303</v>
      </c>
      <c r="C136" s="6" t="s">
        <v>304</v>
      </c>
      <c r="D136" s="15">
        <v>47.484169653524503</v>
      </c>
      <c r="E136" s="4">
        <v>227.46666666666701</v>
      </c>
      <c r="F136" s="15">
        <v>57.924528301886802</v>
      </c>
      <c r="G136" s="4">
        <v>40.235849056603797</v>
      </c>
      <c r="H136" s="15">
        <v>131.693989071038</v>
      </c>
      <c r="I136" s="4"/>
    </row>
    <row r="137" spans="1:9" x14ac:dyDescent="0.3">
      <c r="A137" s="6" t="s">
        <v>247</v>
      </c>
      <c r="B137" s="7" t="s">
        <v>305</v>
      </c>
      <c r="C137" s="6" t="s">
        <v>306</v>
      </c>
      <c r="D137" s="15">
        <v>46.135260300223599</v>
      </c>
      <c r="E137" s="4">
        <v>191.129032258065</v>
      </c>
      <c r="F137" s="15">
        <v>52.880859375</v>
      </c>
      <c r="G137" s="4">
        <v>34.716796875</v>
      </c>
      <c r="H137" s="15">
        <v>133.257403189066</v>
      </c>
      <c r="I137" s="4"/>
    </row>
    <row r="138" spans="1:9" x14ac:dyDescent="0.3">
      <c r="A138" s="6" t="s">
        <v>247</v>
      </c>
      <c r="B138" s="7" t="s">
        <v>307</v>
      </c>
      <c r="C138" s="6" t="s">
        <v>308</v>
      </c>
      <c r="D138" s="15">
        <v>47.846474601971202</v>
      </c>
      <c r="E138" s="4">
        <v>241.84397163120599</v>
      </c>
      <c r="F138" s="15">
        <v>57.5866188769415</v>
      </c>
      <c r="G138" s="4">
        <v>40.740740740740698</v>
      </c>
      <c r="H138" s="15">
        <v>131.21546961326001</v>
      </c>
      <c r="I138" s="4"/>
    </row>
    <row r="139" spans="1:9" x14ac:dyDescent="0.3">
      <c r="A139" s="6" t="s">
        <v>247</v>
      </c>
      <c r="B139" s="7" t="s">
        <v>309</v>
      </c>
      <c r="C139" s="6" t="s">
        <v>310</v>
      </c>
      <c r="D139" s="15">
        <v>41.423393739703499</v>
      </c>
      <c r="E139" s="4">
        <v>112.43243243243199</v>
      </c>
      <c r="F139" s="15">
        <v>47.8684531059683</v>
      </c>
      <c r="G139" s="4">
        <v>25.334957369062099</v>
      </c>
      <c r="H139" s="15">
        <v>114.360313315927</v>
      </c>
      <c r="I139" s="4"/>
    </row>
    <row r="140" spans="1:9" x14ac:dyDescent="0.3">
      <c r="A140" s="6" t="s">
        <v>247</v>
      </c>
      <c r="B140" s="7" t="s">
        <v>311</v>
      </c>
      <c r="C140" s="6" t="s">
        <v>312</v>
      </c>
      <c r="D140" s="15">
        <v>49.963465553235899</v>
      </c>
      <c r="E140" s="4">
        <v>317.02127659574501</v>
      </c>
      <c r="F140" s="15">
        <v>69.257950530035302</v>
      </c>
      <c r="G140" s="4">
        <v>52.650176678445199</v>
      </c>
      <c r="H140" s="15">
        <v>133.88429752066099</v>
      </c>
      <c r="I140" s="4"/>
    </row>
    <row r="141" spans="1:9" x14ac:dyDescent="0.3">
      <c r="A141" s="6" t="s">
        <v>247</v>
      </c>
      <c r="B141" s="7" t="s">
        <v>313</v>
      </c>
      <c r="C141" s="6" t="s">
        <v>314</v>
      </c>
      <c r="D141" s="15">
        <v>48.4011904761905</v>
      </c>
      <c r="E141" s="4">
        <v>255.42857142857099</v>
      </c>
      <c r="F141" s="15">
        <v>58.790170132325102</v>
      </c>
      <c r="G141" s="4">
        <v>42.249527410207897</v>
      </c>
      <c r="H141" s="15">
        <v>149.52830188679201</v>
      </c>
      <c r="I141" s="4"/>
    </row>
    <row r="142" spans="1:9" x14ac:dyDescent="0.3">
      <c r="A142" s="6" t="s">
        <v>247</v>
      </c>
      <c r="B142" s="7" t="s">
        <v>315</v>
      </c>
      <c r="C142" s="6" t="s">
        <v>316</v>
      </c>
      <c r="D142" s="15">
        <v>47.657972440944903</v>
      </c>
      <c r="E142" s="4">
        <v>236.48068669527899</v>
      </c>
      <c r="F142" s="15">
        <v>62.820512820512803</v>
      </c>
      <c r="G142" s="4">
        <v>44.150641025641001</v>
      </c>
      <c r="H142" s="15">
        <v>136.363636363636</v>
      </c>
      <c r="I142" s="4"/>
    </row>
    <row r="143" spans="1:9" x14ac:dyDescent="0.3">
      <c r="A143" s="6" t="s">
        <v>247</v>
      </c>
      <c r="B143" s="7" t="s">
        <v>317</v>
      </c>
      <c r="C143" s="6" t="s">
        <v>318</v>
      </c>
      <c r="D143" s="15">
        <v>51.887096774193601</v>
      </c>
      <c r="E143" s="4">
        <v>485.18518518518499</v>
      </c>
      <c r="F143" s="15">
        <v>64.489795918367307</v>
      </c>
      <c r="G143" s="4">
        <v>53.469387755101998</v>
      </c>
      <c r="H143" s="15">
        <v>140.196078431373</v>
      </c>
      <c r="I143" s="4"/>
    </row>
    <row r="144" spans="1:9" x14ac:dyDescent="0.3">
      <c r="A144" s="6" t="s">
        <v>247</v>
      </c>
      <c r="B144" s="7" t="s">
        <v>319</v>
      </c>
      <c r="C144" s="6" t="s">
        <v>320</v>
      </c>
      <c r="D144" s="15">
        <v>48.719820999781703</v>
      </c>
      <c r="E144" s="4">
        <v>285.64814814814798</v>
      </c>
      <c r="F144" s="15">
        <v>57.152658662092598</v>
      </c>
      <c r="G144" s="4">
        <v>42.332761578044597</v>
      </c>
      <c r="H144" s="15">
        <v>140.90909090909099</v>
      </c>
      <c r="I144" s="4"/>
    </row>
    <row r="145" spans="1:9" x14ac:dyDescent="0.3">
      <c r="A145" s="6" t="s">
        <v>247</v>
      </c>
      <c r="B145" s="7" t="s">
        <v>321</v>
      </c>
      <c r="C145" s="6" t="s">
        <v>322</v>
      </c>
      <c r="D145" s="15">
        <v>44.053986114436199</v>
      </c>
      <c r="E145" s="4">
        <v>163.307984790875</v>
      </c>
      <c r="F145" s="15">
        <v>49.606017191977102</v>
      </c>
      <c r="G145" s="4">
        <v>30.766475644699099</v>
      </c>
      <c r="H145" s="15">
        <v>117.95472287275599</v>
      </c>
      <c r="I145" s="4"/>
    </row>
    <row r="146" spans="1:9" x14ac:dyDescent="0.3">
      <c r="A146" s="6" t="s">
        <v>247</v>
      </c>
      <c r="B146" s="7" t="s">
        <v>323</v>
      </c>
      <c r="C146" s="6" t="s">
        <v>324</v>
      </c>
      <c r="D146" s="15">
        <v>47.758235294117597</v>
      </c>
      <c r="E146" s="4">
        <v>236.666666666667</v>
      </c>
      <c r="F146" s="15">
        <v>55.393053016453401</v>
      </c>
      <c r="G146" s="4">
        <v>38.939670932358297</v>
      </c>
      <c r="H146" s="15">
        <v>151.494252873563</v>
      </c>
      <c r="I146" s="4"/>
    </row>
    <row r="147" spans="1:9" x14ac:dyDescent="0.3">
      <c r="A147" s="6" t="s">
        <v>247</v>
      </c>
      <c r="B147" s="7" t="s">
        <v>325</v>
      </c>
      <c r="C147" s="6" t="s">
        <v>326</v>
      </c>
      <c r="D147" s="15">
        <v>44.4176791470369</v>
      </c>
      <c r="E147" s="4">
        <v>156.396396396396</v>
      </c>
      <c r="F147" s="15">
        <v>54.521072796934902</v>
      </c>
      <c r="G147" s="4">
        <v>33.256704980842898</v>
      </c>
      <c r="H147" s="15">
        <v>124.034334763948</v>
      </c>
      <c r="I147" s="4"/>
    </row>
    <row r="148" spans="1:9" x14ac:dyDescent="0.3">
      <c r="A148" s="6" t="s">
        <v>247</v>
      </c>
      <c r="B148" s="7" t="s">
        <v>327</v>
      </c>
      <c r="C148" s="6" t="s">
        <v>328</v>
      </c>
      <c r="D148" s="15">
        <v>50.349758787043399</v>
      </c>
      <c r="E148" s="4">
        <v>291.304347826087</v>
      </c>
      <c r="F148" s="15">
        <v>76.735688185140106</v>
      </c>
      <c r="G148" s="4">
        <v>57.125456760048699</v>
      </c>
      <c r="H148" s="15">
        <v>142.182890855457</v>
      </c>
      <c r="I148" s="4"/>
    </row>
    <row r="149" spans="1:9" x14ac:dyDescent="0.3">
      <c r="A149" s="6" t="s">
        <v>247</v>
      </c>
      <c r="B149" s="7" t="s">
        <v>329</v>
      </c>
      <c r="C149" s="6" t="s">
        <v>330</v>
      </c>
      <c r="D149" s="15">
        <v>52.509132420091298</v>
      </c>
      <c r="E149" s="4">
        <v>402.88461538461502</v>
      </c>
      <c r="F149" s="15">
        <v>66.118836915297095</v>
      </c>
      <c r="G149" s="4">
        <v>52.970922882427303</v>
      </c>
      <c r="H149" s="15">
        <v>148.74213836478</v>
      </c>
      <c r="I149" s="4"/>
    </row>
    <row r="150" spans="1:9" x14ac:dyDescent="0.3">
      <c r="A150" s="6" t="s">
        <v>247</v>
      </c>
      <c r="B150" s="7" t="s">
        <v>331</v>
      </c>
      <c r="C150" s="6" t="s">
        <v>332</v>
      </c>
      <c r="D150" s="15">
        <v>43.702294778992801</v>
      </c>
      <c r="E150" s="4">
        <v>144.97991967871499</v>
      </c>
      <c r="F150" s="15">
        <v>48.990362551629197</v>
      </c>
      <c r="G150" s="4">
        <v>28.9926571821937</v>
      </c>
      <c r="H150" s="15">
        <v>120.04544306993201</v>
      </c>
      <c r="I150" s="4"/>
    </row>
    <row r="151" spans="1:9" x14ac:dyDescent="0.3">
      <c r="A151" s="6" t="s">
        <v>247</v>
      </c>
      <c r="B151" s="7" t="s">
        <v>333</v>
      </c>
      <c r="C151" s="6" t="s">
        <v>334</v>
      </c>
      <c r="D151" s="15">
        <v>49.131020768890899</v>
      </c>
      <c r="E151" s="4">
        <v>289.677419354839</v>
      </c>
      <c r="F151" s="15">
        <v>66.764922623434003</v>
      </c>
      <c r="G151" s="4">
        <v>49.631540162122299</v>
      </c>
      <c r="H151" s="15">
        <v>139.329805996473</v>
      </c>
      <c r="I151" s="4"/>
    </row>
    <row r="152" spans="1:9" x14ac:dyDescent="0.3">
      <c r="A152" s="6" t="s">
        <v>247</v>
      </c>
      <c r="B152" s="7" t="s">
        <v>335</v>
      </c>
      <c r="C152" s="6" t="s">
        <v>336</v>
      </c>
      <c r="D152" s="15">
        <v>48.020066426792098</v>
      </c>
      <c r="E152" s="4">
        <v>237.980769230769</v>
      </c>
      <c r="F152" s="15">
        <v>63.706388763026702</v>
      </c>
      <c r="G152" s="4">
        <v>44.857272315360198</v>
      </c>
      <c r="H152" s="15">
        <v>138.079827400216</v>
      </c>
      <c r="I152" s="4"/>
    </row>
    <row r="153" spans="1:9" x14ac:dyDescent="0.3">
      <c r="A153" s="6" t="s">
        <v>247</v>
      </c>
      <c r="B153" s="7" t="s">
        <v>337</v>
      </c>
      <c r="C153" s="6" t="s">
        <v>338</v>
      </c>
      <c r="D153" s="15">
        <v>47.3065226972234</v>
      </c>
      <c r="E153" s="4">
        <v>229.76190476190499</v>
      </c>
      <c r="F153" s="15">
        <v>57.788595271209999</v>
      </c>
      <c r="G153" s="4">
        <v>40.264255910987501</v>
      </c>
      <c r="H153" s="15">
        <v>130.08000000000001</v>
      </c>
      <c r="I153" s="4"/>
    </row>
    <row r="154" spans="1:9" x14ac:dyDescent="0.3">
      <c r="A154" s="6" t="s">
        <v>247</v>
      </c>
      <c r="B154" s="7" t="s">
        <v>339</v>
      </c>
      <c r="C154" s="6" t="s">
        <v>340</v>
      </c>
      <c r="D154" s="15">
        <v>44.162481165243598</v>
      </c>
      <c r="E154" s="4">
        <v>177.41935483871001</v>
      </c>
      <c r="F154" s="15">
        <v>43.3405327573794</v>
      </c>
      <c r="G154" s="4">
        <v>27.717782577393798</v>
      </c>
      <c r="H154" s="15">
        <v>113.364055299539</v>
      </c>
      <c r="I154" s="4"/>
    </row>
    <row r="155" spans="1:9" x14ac:dyDescent="0.3">
      <c r="A155" s="6" t="s">
        <v>247</v>
      </c>
      <c r="B155" s="7" t="s">
        <v>341</v>
      </c>
      <c r="C155" s="6" t="s">
        <v>342</v>
      </c>
      <c r="D155" s="15">
        <v>42.969696969696997</v>
      </c>
      <c r="E155" s="4">
        <v>125.694444444444</v>
      </c>
      <c r="F155" s="15">
        <v>48.872180451127797</v>
      </c>
      <c r="G155" s="4">
        <v>27.218045112782001</v>
      </c>
      <c r="H155" s="15">
        <v>131.707317073171</v>
      </c>
      <c r="I155" s="4"/>
    </row>
    <row r="156" spans="1:9" x14ac:dyDescent="0.3">
      <c r="A156" s="6" t="s">
        <v>247</v>
      </c>
      <c r="B156" s="7" t="s">
        <v>343</v>
      </c>
      <c r="C156" s="6" t="s">
        <v>344</v>
      </c>
      <c r="D156" s="15">
        <v>46.334710743801701</v>
      </c>
      <c r="E156" s="4">
        <v>202.28571428571399</v>
      </c>
      <c r="F156" s="15">
        <v>57.313109425785498</v>
      </c>
      <c r="G156" s="4">
        <v>38.353196099675003</v>
      </c>
      <c r="H156" s="15">
        <v>127.901234567901</v>
      </c>
      <c r="I156" s="4"/>
    </row>
    <row r="157" spans="1:9" x14ac:dyDescent="0.3">
      <c r="A157" s="6" t="s">
        <v>247</v>
      </c>
      <c r="B157" s="7" t="s">
        <v>345</v>
      </c>
      <c r="C157" s="6" t="s">
        <v>346</v>
      </c>
      <c r="D157" s="15">
        <v>48.373170731707297</v>
      </c>
      <c r="E157" s="4">
        <v>249.05660377358501</v>
      </c>
      <c r="F157" s="15">
        <v>66.968325791855193</v>
      </c>
      <c r="G157" s="4">
        <v>47.782805429864297</v>
      </c>
      <c r="H157" s="15">
        <v>135.10638297872299</v>
      </c>
      <c r="I157" s="4"/>
    </row>
    <row r="158" spans="1:9" x14ac:dyDescent="0.3">
      <c r="A158" s="6" t="s">
        <v>247</v>
      </c>
      <c r="B158" s="7" t="s">
        <v>347</v>
      </c>
      <c r="C158" s="6" t="s">
        <v>348</v>
      </c>
      <c r="D158" s="15">
        <v>50.251479289940796</v>
      </c>
      <c r="E158" s="4">
        <v>330.43478260869603</v>
      </c>
      <c r="F158" s="15">
        <v>64.077669902912604</v>
      </c>
      <c r="G158" s="4">
        <v>49.190938511326898</v>
      </c>
      <c r="H158" s="15">
        <v>132.33082706766899</v>
      </c>
      <c r="I158" s="4"/>
    </row>
    <row r="159" spans="1:9" x14ac:dyDescent="0.3">
      <c r="A159" s="6" t="s">
        <v>247</v>
      </c>
      <c r="B159" s="7" t="s">
        <v>349</v>
      </c>
      <c r="C159" s="6" t="s">
        <v>350</v>
      </c>
      <c r="D159" s="15">
        <v>47.013869625520101</v>
      </c>
      <c r="E159" s="4">
        <v>207.058823529412</v>
      </c>
      <c r="F159" s="15">
        <v>56.739130434782602</v>
      </c>
      <c r="G159" s="4">
        <v>38.260869565217398</v>
      </c>
      <c r="H159" s="15">
        <v>144.031830238727</v>
      </c>
      <c r="I159" s="4"/>
    </row>
    <row r="160" spans="1:9" x14ac:dyDescent="0.3">
      <c r="A160" s="6" t="s">
        <v>247</v>
      </c>
      <c r="B160" s="7" t="s">
        <v>351</v>
      </c>
      <c r="C160" s="6" t="s">
        <v>352</v>
      </c>
      <c r="D160" s="15">
        <v>47.359735973597402</v>
      </c>
      <c r="E160" s="4">
        <v>229.779411764706</v>
      </c>
      <c r="F160" s="15">
        <v>58.742632612966602</v>
      </c>
      <c r="G160" s="4">
        <v>40.929927963326797</v>
      </c>
      <c r="H160" s="15">
        <v>132.066869300912</v>
      </c>
      <c r="I160" s="4"/>
    </row>
    <row r="161" spans="1:9" x14ac:dyDescent="0.3">
      <c r="A161" s="6" t="s">
        <v>247</v>
      </c>
      <c r="B161" s="7" t="s">
        <v>353</v>
      </c>
      <c r="C161" s="6" t="s">
        <v>354</v>
      </c>
      <c r="D161" s="15">
        <v>49.033927686973698</v>
      </c>
      <c r="E161" s="4">
        <v>327.52808988764002</v>
      </c>
      <c r="F161" s="15">
        <v>60.4928457869634</v>
      </c>
      <c r="G161" s="4">
        <v>46.343402225755199</v>
      </c>
      <c r="H161" s="15">
        <v>121.47887323943699</v>
      </c>
      <c r="I161" s="4"/>
    </row>
    <row r="162" spans="1:9" x14ac:dyDescent="0.3">
      <c r="A162" s="6" t="s">
        <v>247</v>
      </c>
      <c r="B162" s="7" t="s">
        <v>355</v>
      </c>
      <c r="C162" s="6" t="s">
        <v>356</v>
      </c>
      <c r="D162" s="15">
        <v>46.670750382848396</v>
      </c>
      <c r="E162" s="4">
        <v>205.47945205479499</v>
      </c>
      <c r="F162" s="15">
        <v>51.860465116279101</v>
      </c>
      <c r="G162" s="4">
        <v>34.883720930232599</v>
      </c>
      <c r="H162" s="15">
        <v>147.838616714697</v>
      </c>
      <c r="I162" s="4"/>
    </row>
    <row r="163" spans="1:9" x14ac:dyDescent="0.3">
      <c r="A163" s="6" t="s">
        <v>247</v>
      </c>
      <c r="B163" s="7" t="s">
        <v>357</v>
      </c>
      <c r="C163" s="6" t="s">
        <v>358</v>
      </c>
      <c r="D163" s="15">
        <v>48.727149321266999</v>
      </c>
      <c r="E163" s="4">
        <v>260.97560975609798</v>
      </c>
      <c r="F163" s="15">
        <v>67.170953101361604</v>
      </c>
      <c r="G163" s="4">
        <v>48.562783661119497</v>
      </c>
      <c r="H163" s="15">
        <v>132.746478873239</v>
      </c>
      <c r="I163" s="4"/>
    </row>
    <row r="164" spans="1:9" x14ac:dyDescent="0.3">
      <c r="A164" s="6" t="s">
        <v>247</v>
      </c>
      <c r="B164" s="7" t="s">
        <v>359</v>
      </c>
      <c r="C164" s="6" t="s">
        <v>360</v>
      </c>
      <c r="D164" s="15">
        <v>49.927883512955702</v>
      </c>
      <c r="E164" s="4">
        <v>311.62790697674399</v>
      </c>
      <c r="F164" s="15">
        <v>68.313392512543402</v>
      </c>
      <c r="G164" s="4">
        <v>51.717483597066803</v>
      </c>
      <c r="H164" s="15">
        <v>143.74412041392301</v>
      </c>
      <c r="I164" s="4"/>
    </row>
    <row r="165" spans="1:9" x14ac:dyDescent="0.3">
      <c r="A165" s="6" t="s">
        <v>247</v>
      </c>
      <c r="B165" s="7" t="s">
        <v>361</v>
      </c>
      <c r="C165" s="6" t="s">
        <v>362</v>
      </c>
      <c r="D165" s="15">
        <v>45.341867624422797</v>
      </c>
      <c r="E165" s="4">
        <v>165.337423312883</v>
      </c>
      <c r="F165" s="15">
        <v>55.051710421638802</v>
      </c>
      <c r="G165" s="4">
        <v>34.303898170246597</v>
      </c>
      <c r="H165" s="15">
        <v>143.60465116279099</v>
      </c>
      <c r="I165" s="4"/>
    </row>
    <row r="166" spans="1:9" x14ac:dyDescent="0.3">
      <c r="A166" s="6" t="s">
        <v>247</v>
      </c>
      <c r="B166" s="7" t="s">
        <v>363</v>
      </c>
      <c r="C166" s="6" t="s">
        <v>364</v>
      </c>
      <c r="D166" s="15">
        <v>47.572354211663097</v>
      </c>
      <c r="E166" s="4">
        <v>218.87905604719799</v>
      </c>
      <c r="F166" s="15">
        <v>63.700648202710703</v>
      </c>
      <c r="G166" s="4">
        <v>43.724219210371203</v>
      </c>
      <c r="H166" s="15">
        <v>140.02828854314001</v>
      </c>
      <c r="I166" s="4"/>
    </row>
    <row r="167" spans="1:9" x14ac:dyDescent="0.3">
      <c r="A167" s="6" t="s">
        <v>247</v>
      </c>
      <c r="B167" s="7" t="s">
        <v>365</v>
      </c>
      <c r="C167" s="6" t="s">
        <v>366</v>
      </c>
      <c r="D167" s="15">
        <v>46.457230142566203</v>
      </c>
      <c r="E167" s="4">
        <v>220.569620253165</v>
      </c>
      <c r="F167" s="15">
        <v>52.405587170201798</v>
      </c>
      <c r="G167" s="4">
        <v>36.057941024314502</v>
      </c>
      <c r="H167" s="15">
        <v>129.30011862396199</v>
      </c>
      <c r="I167" s="4"/>
    </row>
    <row r="168" spans="1:9" x14ac:dyDescent="0.3">
      <c r="A168" s="6" t="s">
        <v>247</v>
      </c>
      <c r="B168" s="7" t="s">
        <v>367</v>
      </c>
      <c r="C168" s="6" t="s">
        <v>368</v>
      </c>
      <c r="D168" s="15">
        <v>48.190995260663499</v>
      </c>
      <c r="E168" s="4">
        <v>257.918552036199</v>
      </c>
      <c r="F168" s="15">
        <v>59.969673995451103</v>
      </c>
      <c r="G168" s="4">
        <v>43.214556482183497</v>
      </c>
      <c r="H168" s="15">
        <v>146.08208955223901</v>
      </c>
      <c r="I168" s="4"/>
    </row>
    <row r="169" spans="1:9" x14ac:dyDescent="0.3">
      <c r="A169" s="6" t="s">
        <v>247</v>
      </c>
      <c r="B169" s="7" t="s">
        <v>369</v>
      </c>
      <c r="C169" s="6" t="s">
        <v>370</v>
      </c>
      <c r="D169" s="15">
        <v>46.864978902953602</v>
      </c>
      <c r="E169" s="4">
        <v>217.04035874439501</v>
      </c>
      <c r="F169" s="15">
        <v>59.461732548359997</v>
      </c>
      <c r="G169" s="4">
        <v>40.7064760302775</v>
      </c>
      <c r="H169" s="15">
        <v>134.516765285996</v>
      </c>
      <c r="I169" s="4"/>
    </row>
    <row r="170" spans="1:9" x14ac:dyDescent="0.3">
      <c r="A170" s="6" t="s">
        <v>247</v>
      </c>
      <c r="B170" s="7" t="s">
        <v>371</v>
      </c>
      <c r="C170" s="6" t="s">
        <v>372</v>
      </c>
      <c r="D170" s="15">
        <v>51.699438202247201</v>
      </c>
      <c r="E170" s="4">
        <v>401.81818181818198</v>
      </c>
      <c r="F170" s="15">
        <v>63.302752293578003</v>
      </c>
      <c r="G170" s="4">
        <v>50.688073394495397</v>
      </c>
      <c r="H170" s="15">
        <v>179.48717948717999</v>
      </c>
      <c r="I170" s="4"/>
    </row>
    <row r="171" spans="1:9" x14ac:dyDescent="0.3">
      <c r="A171" s="6" t="s">
        <v>247</v>
      </c>
      <c r="B171" s="7" t="s">
        <v>373</v>
      </c>
      <c r="C171" s="6" t="s">
        <v>374</v>
      </c>
      <c r="D171" s="15">
        <v>49.414572864321599</v>
      </c>
      <c r="E171" s="4">
        <v>305.73476702508998</v>
      </c>
      <c r="F171" s="15">
        <v>61.090124123043701</v>
      </c>
      <c r="G171" s="4">
        <v>46.033459255261697</v>
      </c>
      <c r="H171" s="15">
        <v>144.78203434610299</v>
      </c>
      <c r="I171" s="4"/>
    </row>
    <row r="172" spans="1:9" x14ac:dyDescent="0.3">
      <c r="A172" s="6" t="s">
        <v>247</v>
      </c>
      <c r="B172" s="7" t="s">
        <v>375</v>
      </c>
      <c r="C172" s="6" t="s">
        <v>376</v>
      </c>
      <c r="D172" s="15">
        <v>46.679983179142098</v>
      </c>
      <c r="E172" s="4">
        <v>209.84848484848499</v>
      </c>
      <c r="F172" s="15">
        <v>52.435897435897402</v>
      </c>
      <c r="G172" s="4">
        <v>35.512820512820497</v>
      </c>
      <c r="H172" s="15">
        <v>144.51410658307199</v>
      </c>
      <c r="I172" s="4"/>
    </row>
    <row r="173" spans="1:9" x14ac:dyDescent="0.3">
      <c r="A173" s="6" t="s">
        <v>247</v>
      </c>
      <c r="B173" s="7" t="s">
        <v>377</v>
      </c>
      <c r="C173" s="6" t="s">
        <v>378</v>
      </c>
      <c r="D173" s="15">
        <v>45.282401902497</v>
      </c>
      <c r="E173" s="4">
        <v>178.21782178217799</v>
      </c>
      <c r="F173" s="15">
        <v>50.178571428571402</v>
      </c>
      <c r="G173" s="4">
        <v>32.142857142857103</v>
      </c>
      <c r="H173" s="15">
        <v>126.720647773279</v>
      </c>
      <c r="I173" s="4"/>
    </row>
    <row r="174" spans="1:9" x14ac:dyDescent="0.3">
      <c r="A174" s="6" t="s">
        <v>247</v>
      </c>
      <c r="B174" s="7" t="s">
        <v>379</v>
      </c>
      <c r="C174" s="6" t="s">
        <v>380</v>
      </c>
      <c r="D174" s="15">
        <v>45.314984272233303</v>
      </c>
      <c r="E174" s="4">
        <v>172.94685990338201</v>
      </c>
      <c r="F174" s="15">
        <v>47.739754964089599</v>
      </c>
      <c r="G174" s="4">
        <v>30.249260667511599</v>
      </c>
      <c r="H174" s="15">
        <v>137.41223671013</v>
      </c>
      <c r="I174" s="4"/>
    </row>
    <row r="175" spans="1:9" x14ac:dyDescent="0.3">
      <c r="A175" s="6" t="s">
        <v>247</v>
      </c>
      <c r="B175" s="7" t="s">
        <v>381</v>
      </c>
      <c r="C175" s="6" t="s">
        <v>382</v>
      </c>
      <c r="D175" s="15">
        <v>46.379314819621101</v>
      </c>
      <c r="E175" s="4">
        <v>200.66371681415899</v>
      </c>
      <c r="F175" s="15">
        <v>54.490777866880499</v>
      </c>
      <c r="G175" s="4">
        <v>36.367281475541297</v>
      </c>
      <c r="H175" s="15">
        <v>134.619002822201</v>
      </c>
      <c r="I175" s="4"/>
    </row>
    <row r="176" spans="1:9" x14ac:dyDescent="0.3">
      <c r="A176" s="6" t="s">
        <v>247</v>
      </c>
      <c r="B176" s="7" t="s">
        <v>383</v>
      </c>
      <c r="C176" s="6" t="s">
        <v>384</v>
      </c>
      <c r="D176" s="15">
        <v>48.2802071346375</v>
      </c>
      <c r="E176" s="4">
        <v>265.47619047619003</v>
      </c>
      <c r="F176" s="15">
        <v>54.6263345195729</v>
      </c>
      <c r="G176" s="4">
        <v>39.679715302491097</v>
      </c>
      <c r="H176" s="15">
        <v>128.455284552846</v>
      </c>
      <c r="I176" s="4"/>
    </row>
    <row r="177" spans="1:9" x14ac:dyDescent="0.3">
      <c r="A177" s="6" t="s">
        <v>247</v>
      </c>
      <c r="B177" s="7" t="s">
        <v>385</v>
      </c>
      <c r="C177" s="6" t="s">
        <v>386</v>
      </c>
      <c r="D177" s="15">
        <v>45.358903444929602</v>
      </c>
      <c r="E177" s="4">
        <v>177.01421800947901</v>
      </c>
      <c r="F177" s="15">
        <v>51.588702559576298</v>
      </c>
      <c r="G177" s="4">
        <v>32.965578111209197</v>
      </c>
      <c r="H177" s="15">
        <v>135.79604578563999</v>
      </c>
      <c r="I177" s="4"/>
    </row>
    <row r="178" spans="1:9" x14ac:dyDescent="0.3">
      <c r="A178" s="6" t="s">
        <v>247</v>
      </c>
      <c r="B178" s="7" t="s">
        <v>387</v>
      </c>
      <c r="C178" s="6" t="s">
        <v>388</v>
      </c>
      <c r="D178" s="15">
        <v>46.574846625766902</v>
      </c>
      <c r="E178" s="4">
        <v>210.08968609865499</v>
      </c>
      <c r="F178" s="15">
        <v>51.374442793462102</v>
      </c>
      <c r="G178" s="4">
        <v>34.806835066864799</v>
      </c>
      <c r="H178" s="15">
        <v>141.43497757847501</v>
      </c>
      <c r="I178" s="4"/>
    </row>
    <row r="179" spans="1:9" x14ac:dyDescent="0.3">
      <c r="A179" s="6" t="s">
        <v>247</v>
      </c>
      <c r="B179" s="7" t="s">
        <v>389</v>
      </c>
      <c r="C179" s="6" t="s">
        <v>390</v>
      </c>
      <c r="D179" s="15">
        <v>49.496899224806199</v>
      </c>
      <c r="E179" s="4">
        <v>312.69841269841299</v>
      </c>
      <c r="F179" s="15">
        <v>67.532467532467507</v>
      </c>
      <c r="G179" s="4">
        <v>51.168831168831197</v>
      </c>
      <c r="H179" s="15">
        <v>126.470588235294</v>
      </c>
      <c r="I179" s="4"/>
    </row>
    <row r="180" spans="1:9" x14ac:dyDescent="0.3">
      <c r="A180" s="6" t="s">
        <v>247</v>
      </c>
      <c r="B180" s="7" t="s">
        <v>391</v>
      </c>
      <c r="C180" s="6" t="s">
        <v>392</v>
      </c>
      <c r="D180" s="15">
        <v>47.617950186086503</v>
      </c>
      <c r="E180" s="4">
        <v>254.52054794520501</v>
      </c>
      <c r="F180" s="15">
        <v>58.844929513415202</v>
      </c>
      <c r="G180" s="4">
        <v>42.246475670759402</v>
      </c>
      <c r="H180" s="15">
        <v>122.121212121212</v>
      </c>
      <c r="I180" s="4"/>
    </row>
    <row r="181" spans="1:9" x14ac:dyDescent="0.3">
      <c r="A181" s="6" t="s">
        <v>247</v>
      </c>
      <c r="B181" s="7" t="s">
        <v>393</v>
      </c>
      <c r="C181" s="6" t="s">
        <v>394</v>
      </c>
      <c r="D181" s="15">
        <v>43.594628153182597</v>
      </c>
      <c r="E181" s="4">
        <v>138.33177132146201</v>
      </c>
      <c r="F181" s="15">
        <v>49.784651527016401</v>
      </c>
      <c r="G181" s="4">
        <v>28.895849647611598</v>
      </c>
      <c r="H181" s="15">
        <v>129.57303370786499</v>
      </c>
      <c r="I181" s="4"/>
    </row>
    <row r="182" spans="1:9" x14ac:dyDescent="0.3">
      <c r="A182" s="6" t="s">
        <v>247</v>
      </c>
      <c r="B182" s="7" t="s">
        <v>395</v>
      </c>
      <c r="C182" s="6" t="s">
        <v>396</v>
      </c>
      <c r="D182" s="15">
        <v>45.502079002079</v>
      </c>
      <c r="E182" s="4">
        <v>193.333333333333</v>
      </c>
      <c r="F182" s="15">
        <v>50.469238790406699</v>
      </c>
      <c r="G182" s="4">
        <v>33.263816475495297</v>
      </c>
      <c r="H182" s="15">
        <v>128.878281622912</v>
      </c>
      <c r="I182" s="4"/>
    </row>
    <row r="183" spans="1:9" x14ac:dyDescent="0.3">
      <c r="A183" s="6" t="s">
        <v>247</v>
      </c>
      <c r="B183" s="7" t="s">
        <v>397</v>
      </c>
      <c r="C183" s="6" t="s">
        <v>398</v>
      </c>
      <c r="D183" s="15">
        <v>45.408726487819898</v>
      </c>
      <c r="E183" s="4">
        <v>183.45323741007201</v>
      </c>
      <c r="F183" s="15">
        <v>57.350800582241597</v>
      </c>
      <c r="G183" s="4">
        <v>37.117903930131</v>
      </c>
      <c r="H183" s="15">
        <v>121.851453175457</v>
      </c>
      <c r="I183" s="4"/>
    </row>
    <row r="184" spans="1:9" x14ac:dyDescent="0.3">
      <c r="A184" s="6" t="s">
        <v>247</v>
      </c>
      <c r="B184" s="7" t="s">
        <v>399</v>
      </c>
      <c r="C184" s="6" t="s">
        <v>400</v>
      </c>
      <c r="D184" s="15">
        <v>45.578402903811302</v>
      </c>
      <c r="E184" s="4">
        <v>184.660766961652</v>
      </c>
      <c r="F184" s="15">
        <v>53.9106145251397</v>
      </c>
      <c r="G184" s="4">
        <v>34.9720670391062</v>
      </c>
      <c r="H184" s="15">
        <v>122.914072229141</v>
      </c>
      <c r="I184" s="4"/>
    </row>
    <row r="185" spans="1:9" x14ac:dyDescent="0.3">
      <c r="A185" s="6" t="s">
        <v>247</v>
      </c>
      <c r="B185" s="7" t="s">
        <v>401</v>
      </c>
      <c r="C185" s="6" t="s">
        <v>402</v>
      </c>
      <c r="D185" s="15">
        <v>53.210691823899403</v>
      </c>
      <c r="E185" s="4">
        <v>442.5</v>
      </c>
      <c r="F185" s="15">
        <v>83.461538461538495</v>
      </c>
      <c r="G185" s="4">
        <v>68.076923076923094</v>
      </c>
      <c r="H185" s="15">
        <v>130.088495575221</v>
      </c>
      <c r="I185" s="4"/>
    </row>
    <row r="186" spans="1:9" x14ac:dyDescent="0.3">
      <c r="A186" s="6" t="s">
        <v>403</v>
      </c>
      <c r="B186" s="7" t="s">
        <v>404</v>
      </c>
      <c r="C186" s="6" t="s">
        <v>405</v>
      </c>
      <c r="D186" s="15">
        <v>39.935141005250301</v>
      </c>
      <c r="E186" s="4">
        <v>85.6407149348682</v>
      </c>
      <c r="F186" s="15">
        <v>45.8579660255931</v>
      </c>
      <c r="G186" s="4">
        <v>21.1554291700965</v>
      </c>
      <c r="H186" s="15">
        <v>116.02004526349801</v>
      </c>
      <c r="I186" s="4"/>
    </row>
    <row r="187" spans="1:9" x14ac:dyDescent="0.3">
      <c r="A187" s="6" t="s">
        <v>403</v>
      </c>
      <c r="B187" s="7" t="s">
        <v>406</v>
      </c>
      <c r="C187" s="6" t="s">
        <v>407</v>
      </c>
      <c r="D187" s="15">
        <v>40.325496528338398</v>
      </c>
      <c r="E187" s="4">
        <v>95.046470239272296</v>
      </c>
      <c r="F187" s="15">
        <v>46.743122526834597</v>
      </c>
      <c r="G187" s="4">
        <v>22.7780015638699</v>
      </c>
      <c r="H187" s="15">
        <v>109.319511953179</v>
      </c>
      <c r="I187" s="4"/>
    </row>
    <row r="188" spans="1:9" x14ac:dyDescent="0.3">
      <c r="A188" s="6" t="s">
        <v>403</v>
      </c>
      <c r="B188" s="7" t="s">
        <v>408</v>
      </c>
      <c r="C188" s="6" t="s">
        <v>409</v>
      </c>
      <c r="D188" s="15">
        <v>42.568446979517802</v>
      </c>
      <c r="E188" s="4">
        <v>124.83660130718999</v>
      </c>
      <c r="F188" s="15">
        <v>55.461507456670702</v>
      </c>
      <c r="G188" s="4">
        <v>30.794034663442201</v>
      </c>
      <c r="H188" s="15">
        <v>106.063122923588</v>
      </c>
      <c r="I188" s="4"/>
    </row>
    <row r="189" spans="1:9" x14ac:dyDescent="0.3">
      <c r="A189" s="6" t="s">
        <v>403</v>
      </c>
      <c r="B189" s="7" t="s">
        <v>410</v>
      </c>
      <c r="C189" s="6" t="s">
        <v>411</v>
      </c>
      <c r="D189" s="15">
        <v>45.313183607991803</v>
      </c>
      <c r="E189" s="4">
        <v>174.532710280374</v>
      </c>
      <c r="F189" s="15">
        <v>52.141113822942103</v>
      </c>
      <c r="G189" s="4">
        <v>33.148435766585301</v>
      </c>
      <c r="H189" s="15">
        <v>137.71097046413499</v>
      </c>
      <c r="I189" s="4"/>
    </row>
    <row r="190" spans="1:9" x14ac:dyDescent="0.3">
      <c r="A190" s="6" t="s">
        <v>403</v>
      </c>
      <c r="B190" s="7" t="s">
        <v>412</v>
      </c>
      <c r="C190" s="6" t="s">
        <v>413</v>
      </c>
      <c r="D190" s="15">
        <v>42.718641794303899</v>
      </c>
      <c r="E190" s="4">
        <v>134.31146510165601</v>
      </c>
      <c r="F190" s="15">
        <v>53.544400804674801</v>
      </c>
      <c r="G190" s="4">
        <v>30.692595076156699</v>
      </c>
      <c r="H190" s="15">
        <v>118.526271718652</v>
      </c>
      <c r="I190" s="4"/>
    </row>
    <row r="191" spans="1:9" x14ac:dyDescent="0.3">
      <c r="A191" s="6" t="s">
        <v>403</v>
      </c>
      <c r="B191" s="7" t="s">
        <v>414</v>
      </c>
      <c r="C191" s="6" t="s">
        <v>415</v>
      </c>
      <c r="D191" s="15">
        <v>45.484177714646499</v>
      </c>
      <c r="E191" s="4">
        <v>184.642068748029</v>
      </c>
      <c r="F191" s="15">
        <v>55.313151121460997</v>
      </c>
      <c r="G191" s="4">
        <v>35.880622625321699</v>
      </c>
      <c r="H191" s="15">
        <v>134.28571428571399</v>
      </c>
      <c r="I191" s="4"/>
    </row>
    <row r="192" spans="1:9" x14ac:dyDescent="0.3">
      <c r="A192" s="6" t="s">
        <v>403</v>
      </c>
      <c r="B192" s="7" t="s">
        <v>416</v>
      </c>
      <c r="C192" s="6" t="s">
        <v>417</v>
      </c>
      <c r="D192" s="15">
        <v>43.853424108930703</v>
      </c>
      <c r="E192" s="4">
        <v>151.91740412979399</v>
      </c>
      <c r="F192" s="15">
        <v>51.978088861838103</v>
      </c>
      <c r="G192" s="4">
        <v>31.3451004260499</v>
      </c>
      <c r="H192" s="15">
        <v>120.31511900771</v>
      </c>
      <c r="I192" s="4"/>
    </row>
    <row r="193" spans="1:9" x14ac:dyDescent="0.3">
      <c r="A193" s="6" t="s">
        <v>403</v>
      </c>
      <c r="B193" s="7" t="s">
        <v>418</v>
      </c>
      <c r="C193" s="6" t="s">
        <v>419</v>
      </c>
      <c r="D193" s="15">
        <v>42.294720282403503</v>
      </c>
      <c r="E193" s="4">
        <v>124.313429075334</v>
      </c>
      <c r="F193" s="15">
        <v>51.885308001631799</v>
      </c>
      <c r="G193" s="4">
        <v>28.754589428288401</v>
      </c>
      <c r="H193" s="15">
        <v>111.83950617284</v>
      </c>
      <c r="I193" s="4"/>
    </row>
    <row r="194" spans="1:9" x14ac:dyDescent="0.3">
      <c r="A194" s="6" t="s">
        <v>403</v>
      </c>
      <c r="B194" s="7" t="s">
        <v>420</v>
      </c>
      <c r="C194" s="6" t="s">
        <v>421</v>
      </c>
      <c r="D194" s="15">
        <v>43.264035801464601</v>
      </c>
      <c r="E194" s="4">
        <v>143.543758967001</v>
      </c>
      <c r="F194" s="15">
        <v>52.741960540624497</v>
      </c>
      <c r="G194" s="4">
        <v>31.085909585210501</v>
      </c>
      <c r="H194" s="15">
        <v>113.21629678701601</v>
      </c>
      <c r="I194" s="4"/>
    </row>
    <row r="195" spans="1:9" x14ac:dyDescent="0.3">
      <c r="A195" s="6" t="s">
        <v>403</v>
      </c>
      <c r="B195" s="7" t="s">
        <v>422</v>
      </c>
      <c r="C195" s="6" t="s">
        <v>423</v>
      </c>
      <c r="D195" s="15">
        <v>41.256488405706001</v>
      </c>
      <c r="E195" s="4">
        <v>104.029733959311</v>
      </c>
      <c r="F195" s="15">
        <v>48.747429426060897</v>
      </c>
      <c r="G195" s="4">
        <v>24.855113105253299</v>
      </c>
      <c r="H195" s="15">
        <v>117.970660146699</v>
      </c>
      <c r="I195" s="4"/>
    </row>
    <row r="196" spans="1:9" x14ac:dyDescent="0.3">
      <c r="A196" s="6" t="s">
        <v>403</v>
      </c>
      <c r="B196" s="7" t="s">
        <v>424</v>
      </c>
      <c r="C196" s="6" t="s">
        <v>425</v>
      </c>
      <c r="D196" s="15">
        <v>40.497947238480997</v>
      </c>
      <c r="E196" s="4">
        <v>94.785690178872798</v>
      </c>
      <c r="F196" s="15">
        <v>47.102750346853803</v>
      </c>
      <c r="G196" s="4">
        <v>22.9209173263691</v>
      </c>
      <c r="H196" s="15">
        <v>110.858716227844</v>
      </c>
      <c r="I196" s="4"/>
    </row>
    <row r="197" spans="1:9" x14ac:dyDescent="0.3">
      <c r="A197" s="6" t="s">
        <v>403</v>
      </c>
      <c r="B197" s="7" t="s">
        <v>426</v>
      </c>
      <c r="C197" s="6" t="s">
        <v>427</v>
      </c>
      <c r="D197" s="15">
        <v>41.768102547617097</v>
      </c>
      <c r="E197" s="4">
        <v>114.74820143884899</v>
      </c>
      <c r="F197" s="15">
        <v>50.568731848983496</v>
      </c>
      <c r="G197" s="4">
        <v>27.020813165537302</v>
      </c>
      <c r="H197" s="15">
        <v>116.221873364731</v>
      </c>
      <c r="I197" s="4"/>
    </row>
    <row r="198" spans="1:9" x14ac:dyDescent="0.3">
      <c r="A198" s="6" t="s">
        <v>403</v>
      </c>
      <c r="B198" s="7" t="s">
        <v>428</v>
      </c>
      <c r="C198" s="6" t="s">
        <v>429</v>
      </c>
      <c r="D198" s="15">
        <v>44.685148709868002</v>
      </c>
      <c r="E198" s="4">
        <v>167.35015772870699</v>
      </c>
      <c r="F198" s="15">
        <v>50.118273211117703</v>
      </c>
      <c r="G198" s="4">
        <v>31.371969248965101</v>
      </c>
      <c r="H198" s="15">
        <v>140.198863636364</v>
      </c>
      <c r="I198" s="4"/>
    </row>
    <row r="199" spans="1:9" x14ac:dyDescent="0.3">
      <c r="A199" s="6" t="s">
        <v>403</v>
      </c>
      <c r="B199" s="7" t="s">
        <v>430</v>
      </c>
      <c r="C199" s="6" t="s">
        <v>431</v>
      </c>
      <c r="D199" s="15">
        <v>48.489461358313797</v>
      </c>
      <c r="E199" s="4">
        <v>263.08623298033302</v>
      </c>
      <c r="F199" s="15">
        <v>54.1516245487365</v>
      </c>
      <c r="G199" s="4">
        <v>39.2373646209386</v>
      </c>
      <c r="H199" s="15">
        <v>160.24662360540199</v>
      </c>
      <c r="I199" s="4"/>
    </row>
    <row r="200" spans="1:9" x14ac:dyDescent="0.3">
      <c r="A200" s="6" t="s">
        <v>403</v>
      </c>
      <c r="B200" s="7" t="s">
        <v>432</v>
      </c>
      <c r="C200" s="6" t="s">
        <v>433</v>
      </c>
      <c r="D200" s="15">
        <v>41.014413317093002</v>
      </c>
      <c r="E200" s="4">
        <v>96.505376344086002</v>
      </c>
      <c r="F200" s="15">
        <v>42.205542725173203</v>
      </c>
      <c r="G200" s="4">
        <v>20.727482678983801</v>
      </c>
      <c r="H200" s="15">
        <v>118.411097099622</v>
      </c>
      <c r="I200" s="4"/>
    </row>
    <row r="201" spans="1:9" x14ac:dyDescent="0.3">
      <c r="A201" s="6" t="s">
        <v>403</v>
      </c>
      <c r="B201" s="7" t="s">
        <v>434</v>
      </c>
      <c r="C201" s="6" t="s">
        <v>435</v>
      </c>
      <c r="D201" s="15">
        <v>40.843178556548303</v>
      </c>
      <c r="E201" s="4">
        <v>101.74401418859</v>
      </c>
      <c r="F201" s="15">
        <v>46.189767190037898</v>
      </c>
      <c r="G201" s="4">
        <v>23.294531672983201</v>
      </c>
      <c r="H201" s="15">
        <v>115.04875563964499</v>
      </c>
      <c r="I201" s="4"/>
    </row>
    <row r="202" spans="1:9" x14ac:dyDescent="0.3">
      <c r="A202" s="6" t="s">
        <v>403</v>
      </c>
      <c r="B202" s="7" t="s">
        <v>436</v>
      </c>
      <c r="C202" s="6" t="s">
        <v>437</v>
      </c>
      <c r="D202" s="15">
        <v>40.636685312314597</v>
      </c>
      <c r="E202" s="4">
        <v>98.268156424580994</v>
      </c>
      <c r="F202" s="15">
        <v>43.018181818181802</v>
      </c>
      <c r="G202" s="4">
        <v>21.321212121212099</v>
      </c>
      <c r="H202" s="15">
        <v>111.457131872357</v>
      </c>
      <c r="I202" s="4"/>
    </row>
    <row r="203" spans="1:9" x14ac:dyDescent="0.3">
      <c r="A203" s="6" t="s">
        <v>403</v>
      </c>
      <c r="B203" s="7" t="s">
        <v>438</v>
      </c>
      <c r="C203" s="6" t="s">
        <v>439</v>
      </c>
      <c r="D203" s="15">
        <v>45.7671680837148</v>
      </c>
      <c r="E203" s="4">
        <v>208.868501529052</v>
      </c>
      <c r="F203" s="15">
        <v>49.31640625</v>
      </c>
      <c r="G203" s="4">
        <v>33.349609375</v>
      </c>
      <c r="H203" s="15">
        <v>133.78995433790001</v>
      </c>
      <c r="I203" s="4"/>
    </row>
    <row r="204" spans="1:9" x14ac:dyDescent="0.3">
      <c r="A204" s="6" t="s">
        <v>403</v>
      </c>
      <c r="B204" s="7" t="s">
        <v>440</v>
      </c>
      <c r="C204" s="6" t="s">
        <v>441</v>
      </c>
      <c r="D204" s="15">
        <v>45.4780839895013</v>
      </c>
      <c r="E204" s="4">
        <v>180.76502732240399</v>
      </c>
      <c r="F204" s="15">
        <v>50.861215600871098</v>
      </c>
      <c r="G204" s="4">
        <v>32.7459908928925</v>
      </c>
      <c r="H204" s="15">
        <v>134.05931417979599</v>
      </c>
      <c r="I204" s="4"/>
    </row>
    <row r="205" spans="1:9" x14ac:dyDescent="0.3">
      <c r="A205" s="6" t="s">
        <v>403</v>
      </c>
      <c r="B205" s="7" t="s">
        <v>442</v>
      </c>
      <c r="C205" s="6" t="s">
        <v>443</v>
      </c>
      <c r="D205" s="15">
        <v>39.5782549523665</v>
      </c>
      <c r="E205" s="4">
        <v>83.462768387391506</v>
      </c>
      <c r="F205" s="15">
        <v>43.604777415852297</v>
      </c>
      <c r="G205" s="4">
        <v>19.837133550488598</v>
      </c>
      <c r="H205" s="15">
        <v>104.484902309059</v>
      </c>
      <c r="I205" s="4"/>
    </row>
    <row r="206" spans="1:9" x14ac:dyDescent="0.3">
      <c r="A206" s="6" t="s">
        <v>403</v>
      </c>
      <c r="B206" s="7" t="s">
        <v>444</v>
      </c>
      <c r="C206" s="6" t="s">
        <v>445</v>
      </c>
      <c r="D206" s="15">
        <v>42.144785745518099</v>
      </c>
      <c r="E206" s="4">
        <v>126.14306784660801</v>
      </c>
      <c r="F206" s="15">
        <v>50.423415275836597</v>
      </c>
      <c r="G206" s="4">
        <v>28.126284633725199</v>
      </c>
      <c r="H206" s="15">
        <v>109.74305914812901</v>
      </c>
      <c r="I206" s="4"/>
    </row>
    <row r="207" spans="1:9" x14ac:dyDescent="0.3">
      <c r="A207" s="6" t="s">
        <v>403</v>
      </c>
      <c r="B207" s="7" t="s">
        <v>446</v>
      </c>
      <c r="C207" s="6" t="s">
        <v>447</v>
      </c>
      <c r="D207" s="15">
        <v>40.6757162346521</v>
      </c>
      <c r="E207" s="4">
        <v>101.003344481605</v>
      </c>
      <c r="F207" s="15">
        <v>48.802273650020297</v>
      </c>
      <c r="G207" s="4">
        <v>24.5229395046691</v>
      </c>
      <c r="H207" s="15">
        <v>105.25</v>
      </c>
      <c r="I207" s="4"/>
    </row>
    <row r="208" spans="1:9" x14ac:dyDescent="0.3">
      <c r="A208" s="6" t="s">
        <v>403</v>
      </c>
      <c r="B208" s="7" t="s">
        <v>448</v>
      </c>
      <c r="C208" s="6" t="s">
        <v>449</v>
      </c>
      <c r="D208" s="15">
        <v>42.437563957559099</v>
      </c>
      <c r="E208" s="4">
        <v>126.93777292576399</v>
      </c>
      <c r="F208" s="15">
        <v>50.574782555805598</v>
      </c>
      <c r="G208" s="4">
        <v>28.289033513776499</v>
      </c>
      <c r="H208" s="15">
        <v>116.54739430126899</v>
      </c>
      <c r="I208" s="4"/>
    </row>
    <row r="209" spans="1:9" x14ac:dyDescent="0.3">
      <c r="A209" s="6" t="s">
        <v>403</v>
      </c>
      <c r="B209" s="7" t="s">
        <v>450</v>
      </c>
      <c r="C209" s="6" t="s">
        <v>451</v>
      </c>
      <c r="D209" s="15">
        <v>43.767145604526597</v>
      </c>
      <c r="E209" s="4">
        <v>153.57592401876599</v>
      </c>
      <c r="F209" s="15">
        <v>54.371028289618998</v>
      </c>
      <c r="G209" s="4">
        <v>32.929312756091001</v>
      </c>
      <c r="H209" s="15">
        <v>116.114322074341</v>
      </c>
      <c r="I209" s="4"/>
    </row>
    <row r="210" spans="1:9" x14ac:dyDescent="0.3">
      <c r="A210" s="6" t="s">
        <v>403</v>
      </c>
      <c r="B210" s="7" t="s">
        <v>452</v>
      </c>
      <c r="C210" s="6" t="s">
        <v>453</v>
      </c>
      <c r="D210" s="15">
        <v>40.618258859784298</v>
      </c>
      <c r="E210" s="4">
        <v>93.623405851462906</v>
      </c>
      <c r="F210" s="15">
        <v>49.567889379681198</v>
      </c>
      <c r="G210" s="4">
        <v>23.9677357403495</v>
      </c>
      <c r="H210" s="15">
        <v>117.229870671673</v>
      </c>
      <c r="I210" s="4"/>
    </row>
    <row r="211" spans="1:9" x14ac:dyDescent="0.3">
      <c r="A211" s="6" t="s">
        <v>403</v>
      </c>
      <c r="B211" s="7" t="s">
        <v>454</v>
      </c>
      <c r="C211" s="6" t="s">
        <v>455</v>
      </c>
      <c r="D211" s="15">
        <v>42.938194975583897</v>
      </c>
      <c r="E211" s="4">
        <v>138.13593813593801</v>
      </c>
      <c r="F211" s="15">
        <v>52.494168311501902</v>
      </c>
      <c r="G211" s="4">
        <v>30.450385788623699</v>
      </c>
      <c r="H211" s="15">
        <v>119.323101141283</v>
      </c>
      <c r="I211" s="4"/>
    </row>
    <row r="212" spans="1:9" x14ac:dyDescent="0.3">
      <c r="A212" s="6" t="s">
        <v>403</v>
      </c>
      <c r="B212" s="7" t="s">
        <v>456</v>
      </c>
      <c r="C212" s="6" t="s">
        <v>457</v>
      </c>
      <c r="D212" s="15">
        <v>44.086234949560698</v>
      </c>
      <c r="E212" s="4">
        <v>152.72496831432201</v>
      </c>
      <c r="F212" s="15">
        <v>48.025048169556797</v>
      </c>
      <c r="G212" s="4">
        <v>29.022157996146401</v>
      </c>
      <c r="H212" s="15">
        <v>130.923248053393</v>
      </c>
      <c r="I212" s="4"/>
    </row>
    <row r="213" spans="1:9" x14ac:dyDescent="0.3">
      <c r="A213" s="6" t="s">
        <v>403</v>
      </c>
      <c r="B213" s="7" t="s">
        <v>458</v>
      </c>
      <c r="C213" s="6" t="s">
        <v>459</v>
      </c>
      <c r="D213" s="15">
        <v>43.475083297117202</v>
      </c>
      <c r="E213" s="4">
        <v>135.523613963039</v>
      </c>
      <c r="F213" s="15">
        <v>49.7721848557171</v>
      </c>
      <c r="G213" s="4">
        <v>28.639618138424801</v>
      </c>
      <c r="H213" s="15">
        <v>132.54288597376399</v>
      </c>
      <c r="I213" s="4"/>
    </row>
    <row r="214" spans="1:9" x14ac:dyDescent="0.3">
      <c r="A214" s="6" t="s">
        <v>403</v>
      </c>
      <c r="B214" s="7" t="s">
        <v>460</v>
      </c>
      <c r="C214" s="6" t="s">
        <v>461</v>
      </c>
      <c r="D214" s="15">
        <v>46.191090269636597</v>
      </c>
      <c r="E214" s="4">
        <v>179.91266375545899</v>
      </c>
      <c r="F214" s="15">
        <v>60.187793427230098</v>
      </c>
      <c r="G214" s="4">
        <v>38.6854460093897</v>
      </c>
      <c r="H214" s="15">
        <v>156.00961538461499</v>
      </c>
      <c r="I214" s="4"/>
    </row>
    <row r="215" spans="1:9" x14ac:dyDescent="0.3">
      <c r="A215" s="6" t="s">
        <v>403</v>
      </c>
      <c r="B215" s="7" t="s">
        <v>462</v>
      </c>
      <c r="C215" s="6" t="s">
        <v>463</v>
      </c>
      <c r="D215" s="15">
        <v>40.763837011884497</v>
      </c>
      <c r="E215" s="4">
        <v>100.563063063063</v>
      </c>
      <c r="F215" s="15">
        <v>43.3438792893648</v>
      </c>
      <c r="G215" s="4">
        <v>21.732781698710099</v>
      </c>
      <c r="H215" s="15">
        <v>112.571132953958</v>
      </c>
      <c r="I215" s="4"/>
    </row>
    <row r="216" spans="1:9" x14ac:dyDescent="0.3">
      <c r="A216" s="6" t="s">
        <v>403</v>
      </c>
      <c r="B216" s="7" t="s">
        <v>464</v>
      </c>
      <c r="C216" s="6" t="s">
        <v>465</v>
      </c>
      <c r="D216" s="15">
        <v>43.489003436426103</v>
      </c>
      <c r="E216" s="4">
        <v>139.37369519833001</v>
      </c>
      <c r="F216" s="15">
        <v>48.887183422870301</v>
      </c>
      <c r="G216" s="4">
        <v>28.464227850260102</v>
      </c>
      <c r="H216" s="15">
        <v>127.752961740144</v>
      </c>
      <c r="I216" s="4"/>
    </row>
    <row r="217" spans="1:9" x14ac:dyDescent="0.3">
      <c r="A217" s="6" t="s">
        <v>403</v>
      </c>
      <c r="B217" s="7" t="s">
        <v>466</v>
      </c>
      <c r="C217" s="6" t="s">
        <v>467</v>
      </c>
      <c r="D217" s="15">
        <v>44.904010760577201</v>
      </c>
      <c r="E217" s="4">
        <v>173.118570655116</v>
      </c>
      <c r="F217" s="15">
        <v>54.435092262868203</v>
      </c>
      <c r="G217" s="4">
        <v>34.504154526815597</v>
      </c>
      <c r="H217" s="15">
        <v>129.66542750929401</v>
      </c>
      <c r="I217" s="4"/>
    </row>
    <row r="218" spans="1:9" x14ac:dyDescent="0.3">
      <c r="A218" s="6" t="s">
        <v>403</v>
      </c>
      <c r="B218" s="7" t="s">
        <v>468</v>
      </c>
      <c r="C218" s="6" t="s">
        <v>469</v>
      </c>
      <c r="D218" s="15">
        <v>42.045814149536298</v>
      </c>
      <c r="E218" s="4">
        <v>119.125939849624</v>
      </c>
      <c r="F218" s="15">
        <v>43.344487823015399</v>
      </c>
      <c r="G218" s="4">
        <v>23.563859453429998</v>
      </c>
      <c r="H218" s="15">
        <v>115.418502202643</v>
      </c>
      <c r="I218" s="4"/>
    </row>
    <row r="219" spans="1:9" x14ac:dyDescent="0.3">
      <c r="A219" s="6" t="s">
        <v>403</v>
      </c>
      <c r="B219" s="7" t="s">
        <v>470</v>
      </c>
      <c r="C219" s="6" t="s">
        <v>471</v>
      </c>
      <c r="D219" s="15">
        <v>40.004113603065498</v>
      </c>
      <c r="E219" s="4">
        <v>85.508221944417699</v>
      </c>
      <c r="F219" s="15">
        <v>45.0513778608127</v>
      </c>
      <c r="G219" s="4">
        <v>20.765997197571199</v>
      </c>
      <c r="H219" s="15">
        <v>113.576736994364</v>
      </c>
      <c r="I219" s="4"/>
    </row>
    <row r="220" spans="1:9" x14ac:dyDescent="0.3">
      <c r="A220" s="6" t="s">
        <v>403</v>
      </c>
      <c r="B220" s="7" t="s">
        <v>472</v>
      </c>
      <c r="C220" s="6" t="s">
        <v>473</v>
      </c>
      <c r="D220" s="15">
        <v>42.554807245703699</v>
      </c>
      <c r="E220" s="4">
        <v>132.929194956353</v>
      </c>
      <c r="F220" s="15">
        <v>52.254800631017801</v>
      </c>
      <c r="G220" s="4">
        <v>29.821030299733401</v>
      </c>
      <c r="H220" s="15">
        <v>112.397458116696</v>
      </c>
      <c r="I220" s="4"/>
    </row>
    <row r="221" spans="1:9" x14ac:dyDescent="0.3">
      <c r="A221" s="6" t="s">
        <v>403</v>
      </c>
      <c r="B221" s="7" t="s">
        <v>474</v>
      </c>
      <c r="C221" s="6" t="s">
        <v>475</v>
      </c>
      <c r="D221" s="15">
        <v>43.342251886244902</v>
      </c>
      <c r="E221" s="4">
        <v>142.08067940551999</v>
      </c>
      <c r="F221" s="15">
        <v>49.449215022985499</v>
      </c>
      <c r="G221" s="4">
        <v>29.022465088038899</v>
      </c>
      <c r="H221" s="15">
        <v>120.481927710843</v>
      </c>
      <c r="I221" s="4"/>
    </row>
    <row r="222" spans="1:9" x14ac:dyDescent="0.3">
      <c r="A222" s="6" t="s">
        <v>403</v>
      </c>
      <c r="B222" s="7" t="s">
        <v>476</v>
      </c>
      <c r="C222" s="6" t="s">
        <v>477</v>
      </c>
      <c r="D222" s="15">
        <v>45.289961783439502</v>
      </c>
      <c r="E222" s="4">
        <v>176.82629870129901</v>
      </c>
      <c r="F222" s="15">
        <v>53.272414870353003</v>
      </c>
      <c r="G222" s="4">
        <v>34.028428616057496</v>
      </c>
      <c r="H222" s="15">
        <v>132.16681776971899</v>
      </c>
      <c r="I222" s="4"/>
    </row>
    <row r="223" spans="1:9" x14ac:dyDescent="0.3">
      <c r="A223" s="6" t="s">
        <v>403</v>
      </c>
      <c r="B223" s="7" t="s">
        <v>478</v>
      </c>
      <c r="C223" s="6" t="s">
        <v>479</v>
      </c>
      <c r="D223" s="15">
        <v>45.5781865965834</v>
      </c>
      <c r="E223" s="4">
        <v>179.67332123412001</v>
      </c>
      <c r="F223" s="15">
        <v>50.942148760330603</v>
      </c>
      <c r="G223" s="4">
        <v>32.727272727272698</v>
      </c>
      <c r="H223" s="15">
        <v>140.652346857597</v>
      </c>
      <c r="I223" s="4"/>
    </row>
    <row r="224" spans="1:9" x14ac:dyDescent="0.3">
      <c r="A224" s="6" t="s">
        <v>403</v>
      </c>
      <c r="B224" s="7" t="s">
        <v>480</v>
      </c>
      <c r="C224" s="6" t="s">
        <v>481</v>
      </c>
      <c r="D224" s="15">
        <v>40.525780862667297</v>
      </c>
      <c r="E224" s="4">
        <v>98.305084745762699</v>
      </c>
      <c r="F224" s="15">
        <v>48.966026587887697</v>
      </c>
      <c r="G224" s="4">
        <v>24.273756770064001</v>
      </c>
      <c r="H224" s="15">
        <v>102.59351620947599</v>
      </c>
      <c r="I224" s="4"/>
    </row>
    <row r="225" spans="1:9" x14ac:dyDescent="0.3">
      <c r="A225" s="6" t="s">
        <v>403</v>
      </c>
      <c r="B225" s="7" t="s">
        <v>482</v>
      </c>
      <c r="C225" s="6" t="s">
        <v>483</v>
      </c>
      <c r="D225" s="15">
        <v>46.090847913862703</v>
      </c>
      <c r="E225" s="4">
        <v>189.01098901098899</v>
      </c>
      <c r="F225" s="15">
        <v>54.7916666666667</v>
      </c>
      <c r="G225" s="4">
        <v>35.8333333333333</v>
      </c>
      <c r="H225" s="15">
        <v>138.213399503722</v>
      </c>
      <c r="I225" s="4"/>
    </row>
    <row r="226" spans="1:9" x14ac:dyDescent="0.3">
      <c r="A226" s="6" t="s">
        <v>403</v>
      </c>
      <c r="B226" s="7" t="s">
        <v>484</v>
      </c>
      <c r="C226" s="6" t="s">
        <v>485</v>
      </c>
      <c r="D226" s="15">
        <v>42.481754155806001</v>
      </c>
      <c r="E226" s="4">
        <v>126.071428571429</v>
      </c>
      <c r="F226" s="15">
        <v>48.766082021519701</v>
      </c>
      <c r="G226" s="4">
        <v>27.194987288461999</v>
      </c>
      <c r="H226" s="15">
        <v>118.49960722702301</v>
      </c>
      <c r="I226" s="4"/>
    </row>
    <row r="227" spans="1:9" x14ac:dyDescent="0.3">
      <c r="A227" s="6" t="s">
        <v>403</v>
      </c>
      <c r="B227" s="7" t="s">
        <v>486</v>
      </c>
      <c r="C227" s="6" t="s">
        <v>487</v>
      </c>
      <c r="D227" s="15">
        <v>40.303299492385797</v>
      </c>
      <c r="E227" s="4">
        <v>92.668178382464106</v>
      </c>
      <c r="F227" s="15">
        <v>47.814668917651503</v>
      </c>
      <c r="G227" s="4">
        <v>22.997561433127</v>
      </c>
      <c r="H227" s="15">
        <v>116.971916971917</v>
      </c>
      <c r="I227" s="4"/>
    </row>
    <row r="228" spans="1:9" x14ac:dyDescent="0.3">
      <c r="A228" s="6" t="s">
        <v>403</v>
      </c>
      <c r="B228" s="7" t="s">
        <v>488</v>
      </c>
      <c r="C228" s="6" t="s">
        <v>489</v>
      </c>
      <c r="D228" s="15">
        <v>43.078893231845299</v>
      </c>
      <c r="E228" s="4">
        <v>130.82352941176501</v>
      </c>
      <c r="F228" s="15">
        <v>50.681959082455101</v>
      </c>
      <c r="G228" s="4">
        <v>28.7249431700765</v>
      </c>
      <c r="H228" s="15">
        <v>126.783831282953</v>
      </c>
      <c r="I228" s="4"/>
    </row>
    <row r="229" spans="1:9" x14ac:dyDescent="0.3">
      <c r="A229" s="6" t="s">
        <v>403</v>
      </c>
      <c r="B229" s="7" t="s">
        <v>490</v>
      </c>
      <c r="C229" s="6" t="s">
        <v>491</v>
      </c>
      <c r="D229" s="15">
        <v>44.015245623941297</v>
      </c>
      <c r="E229" s="4">
        <v>146.64380205781501</v>
      </c>
      <c r="F229" s="15">
        <v>55.112765491570002</v>
      </c>
      <c r="G229" s="4">
        <v>32.767681191153898</v>
      </c>
      <c r="H229" s="15">
        <v>125.475191310787</v>
      </c>
      <c r="I229" s="4"/>
    </row>
    <row r="230" spans="1:9" x14ac:dyDescent="0.3">
      <c r="A230" s="6" t="s">
        <v>403</v>
      </c>
      <c r="B230" s="7" t="s">
        <v>492</v>
      </c>
      <c r="C230" s="6" t="s">
        <v>493</v>
      </c>
      <c r="D230" s="15">
        <v>39.823381443298999</v>
      </c>
      <c r="E230" s="4">
        <v>87.568922305764403</v>
      </c>
      <c r="F230" s="15">
        <v>44.637957771680803</v>
      </c>
      <c r="G230" s="4">
        <v>20.839794822855801</v>
      </c>
      <c r="H230" s="15">
        <v>109.592466038837</v>
      </c>
      <c r="I230" s="4"/>
    </row>
    <row r="231" spans="1:9" x14ac:dyDescent="0.3">
      <c r="A231" s="6" t="s">
        <v>403</v>
      </c>
      <c r="B231" s="7" t="s">
        <v>494</v>
      </c>
      <c r="C231" s="6" t="s">
        <v>495</v>
      </c>
      <c r="D231" s="15">
        <v>45.043422404933203</v>
      </c>
      <c r="E231" s="4">
        <v>163.56435643564399</v>
      </c>
      <c r="F231" s="15">
        <v>51.971885982038302</v>
      </c>
      <c r="G231" s="4">
        <v>32.253026161655598</v>
      </c>
      <c r="H231" s="15">
        <v>128.558679161089</v>
      </c>
      <c r="I231" s="4"/>
    </row>
    <row r="232" spans="1:9" x14ac:dyDescent="0.3">
      <c r="A232" s="6" t="s">
        <v>403</v>
      </c>
      <c r="B232" s="7" t="s">
        <v>496</v>
      </c>
      <c r="C232" s="6" t="s">
        <v>497</v>
      </c>
      <c r="D232" s="15">
        <v>45.597579425113501</v>
      </c>
      <c r="E232" s="4">
        <v>181.47905759162299</v>
      </c>
      <c r="F232" s="15">
        <v>56.6144530735817</v>
      </c>
      <c r="G232" s="4">
        <v>36.501250493615899</v>
      </c>
      <c r="H232" s="15">
        <v>134.33066008636601</v>
      </c>
      <c r="I232" s="4"/>
    </row>
    <row r="233" spans="1:9" x14ac:dyDescent="0.3">
      <c r="A233" s="6" t="s">
        <v>403</v>
      </c>
      <c r="B233" s="7" t="s">
        <v>498</v>
      </c>
      <c r="C233" s="6" t="s">
        <v>499</v>
      </c>
      <c r="D233" s="15">
        <v>41.240241796200301</v>
      </c>
      <c r="E233" s="4">
        <v>106.990654205607</v>
      </c>
      <c r="F233" s="15">
        <v>46.792867404715601</v>
      </c>
      <c r="G233" s="4">
        <v>24.1865968055438</v>
      </c>
      <c r="H233" s="15">
        <v>113.476456792351</v>
      </c>
      <c r="I233" s="4"/>
    </row>
    <row r="234" spans="1:9" x14ac:dyDescent="0.3">
      <c r="A234" s="6" t="s">
        <v>403</v>
      </c>
      <c r="B234" s="7" t="s">
        <v>500</v>
      </c>
      <c r="C234" s="6" t="s">
        <v>403</v>
      </c>
      <c r="D234" s="15">
        <v>44.3837298776035</v>
      </c>
      <c r="E234" s="4">
        <v>158.62413798620801</v>
      </c>
      <c r="F234" s="15">
        <v>54.401878044881201</v>
      </c>
      <c r="G234" s="4">
        <v>33.366765673513001</v>
      </c>
      <c r="H234" s="15">
        <v>126.20289303387899</v>
      </c>
      <c r="I234" s="4"/>
    </row>
    <row r="235" spans="1:9" x14ac:dyDescent="0.3">
      <c r="A235" s="6" t="s">
        <v>403</v>
      </c>
      <c r="B235" s="7" t="s">
        <v>501</v>
      </c>
      <c r="C235" s="6" t="s">
        <v>502</v>
      </c>
      <c r="D235" s="15">
        <v>43.631987071138397</v>
      </c>
      <c r="E235" s="4">
        <v>141.01745423584501</v>
      </c>
      <c r="F235" s="15">
        <v>50.549107142857103</v>
      </c>
      <c r="G235" s="4">
        <v>29.5758928571429</v>
      </c>
      <c r="H235" s="15">
        <v>127.781167378483</v>
      </c>
      <c r="I235" s="4"/>
    </row>
    <row r="236" spans="1:9" x14ac:dyDescent="0.3">
      <c r="A236" s="6" t="s">
        <v>403</v>
      </c>
      <c r="B236" s="7" t="s">
        <v>503</v>
      </c>
      <c r="C236" s="6" t="s">
        <v>504</v>
      </c>
      <c r="D236" s="15">
        <v>42.6151674496789</v>
      </c>
      <c r="E236" s="4">
        <v>128.405973788479</v>
      </c>
      <c r="F236" s="15">
        <v>47.711211561724099</v>
      </c>
      <c r="G236" s="4">
        <v>26.822435856624399</v>
      </c>
      <c r="H236" s="15">
        <v>116.977483077773</v>
      </c>
      <c r="I236" s="4"/>
    </row>
    <row r="237" spans="1:9" x14ac:dyDescent="0.3">
      <c r="A237" s="6" t="s">
        <v>403</v>
      </c>
      <c r="B237" s="7" t="s">
        <v>505</v>
      </c>
      <c r="C237" s="6" t="s">
        <v>506</v>
      </c>
      <c r="D237" s="15">
        <v>41.334543887726198</v>
      </c>
      <c r="E237" s="4">
        <v>107.572016460905</v>
      </c>
      <c r="F237" s="15">
        <v>45.027673629709</v>
      </c>
      <c r="G237" s="4">
        <v>23.335118728798399</v>
      </c>
      <c r="H237" s="15">
        <v>110.643098909364</v>
      </c>
      <c r="I237" s="4"/>
    </row>
    <row r="238" spans="1:9" x14ac:dyDescent="0.3">
      <c r="A238" s="6" t="s">
        <v>403</v>
      </c>
      <c r="B238" s="7" t="s">
        <v>507</v>
      </c>
      <c r="C238" s="6" t="s">
        <v>508</v>
      </c>
      <c r="D238" s="15">
        <v>45.901857835218102</v>
      </c>
      <c r="E238" s="4">
        <v>184.86180904522601</v>
      </c>
      <c r="F238" s="15">
        <v>57.807520713830499</v>
      </c>
      <c r="G238" s="4">
        <v>37.514340344168303</v>
      </c>
      <c r="H238" s="15">
        <v>136.152919927754</v>
      </c>
      <c r="I238" s="4"/>
    </row>
    <row r="239" spans="1:9" x14ac:dyDescent="0.3">
      <c r="A239" s="6" t="s">
        <v>403</v>
      </c>
      <c r="B239" s="7" t="s">
        <v>509</v>
      </c>
      <c r="C239" s="6" t="s">
        <v>510</v>
      </c>
      <c r="D239" s="15">
        <v>40.084155049303</v>
      </c>
      <c r="E239" s="4">
        <v>94.890510948905103</v>
      </c>
      <c r="F239" s="15">
        <v>46.573635684026897</v>
      </c>
      <c r="G239" s="4">
        <v>22.676302018440101</v>
      </c>
      <c r="H239" s="15">
        <v>95.5653021442495</v>
      </c>
      <c r="I239" s="4"/>
    </row>
    <row r="240" spans="1:9" x14ac:dyDescent="0.3">
      <c r="A240" s="6" t="s">
        <v>403</v>
      </c>
      <c r="B240" s="7" t="s">
        <v>511</v>
      </c>
      <c r="C240" s="6" t="s">
        <v>512</v>
      </c>
      <c r="D240" s="15">
        <v>39.837955483755202</v>
      </c>
      <c r="E240" s="4">
        <v>85.354205359511795</v>
      </c>
      <c r="F240" s="15">
        <v>45.666100143809601</v>
      </c>
      <c r="G240" s="4">
        <v>21.0288926657079</v>
      </c>
      <c r="H240" s="15">
        <v>107.825023773944</v>
      </c>
      <c r="I240" s="4"/>
    </row>
    <row r="241" spans="1:9" x14ac:dyDescent="0.3">
      <c r="A241" s="6" t="s">
        <v>403</v>
      </c>
      <c r="B241" s="7" t="s">
        <v>513</v>
      </c>
      <c r="C241" s="6" t="s">
        <v>514</v>
      </c>
      <c r="D241" s="15">
        <v>42.337007504690398</v>
      </c>
      <c r="E241" s="4">
        <v>124.696569920844</v>
      </c>
      <c r="F241" s="15">
        <v>49.894539489102399</v>
      </c>
      <c r="G241" s="4">
        <v>27.689243027888399</v>
      </c>
      <c r="H241" s="15">
        <v>118.205062643825</v>
      </c>
      <c r="I241" s="4"/>
    </row>
    <row r="242" spans="1:9" x14ac:dyDescent="0.3">
      <c r="A242" s="6" t="s">
        <v>403</v>
      </c>
      <c r="B242" s="7" t="s">
        <v>515</v>
      </c>
      <c r="C242" s="6" t="s">
        <v>516</v>
      </c>
      <c r="D242" s="15">
        <v>43.724385220165303</v>
      </c>
      <c r="E242" s="4">
        <v>146.58374211632801</v>
      </c>
      <c r="F242" s="15">
        <v>54.689928504818198</v>
      </c>
      <c r="G242" s="4">
        <v>32.510879701585303</v>
      </c>
      <c r="H242" s="15">
        <v>125.299833668914</v>
      </c>
      <c r="I242" s="4"/>
    </row>
    <row r="243" spans="1:9" x14ac:dyDescent="0.3">
      <c r="A243" s="6" t="s">
        <v>403</v>
      </c>
      <c r="B243" s="7" t="s">
        <v>517</v>
      </c>
      <c r="C243" s="6" t="s">
        <v>518</v>
      </c>
      <c r="D243" s="15">
        <v>43.780033416875497</v>
      </c>
      <c r="E243" s="4">
        <v>149.791666666667</v>
      </c>
      <c r="F243" s="15">
        <v>53.984691580369201</v>
      </c>
      <c r="G243" s="4">
        <v>32.3728050427735</v>
      </c>
      <c r="H243" s="15">
        <v>119.18793176371101</v>
      </c>
      <c r="I243" s="4"/>
    </row>
    <row r="244" spans="1:9" x14ac:dyDescent="0.3">
      <c r="A244" s="6" t="s">
        <v>403</v>
      </c>
      <c r="B244" s="7" t="s">
        <v>519</v>
      </c>
      <c r="C244" s="6" t="s">
        <v>520</v>
      </c>
      <c r="D244" s="15">
        <v>45.979850746268703</v>
      </c>
      <c r="E244" s="4">
        <v>189.407162202829</v>
      </c>
      <c r="F244" s="15">
        <v>58.2389632410828</v>
      </c>
      <c r="G244" s="4">
        <v>38.115424211227499</v>
      </c>
      <c r="H244" s="15">
        <v>137.37511679724</v>
      </c>
      <c r="I244" s="4"/>
    </row>
    <row r="245" spans="1:9" x14ac:dyDescent="0.3">
      <c r="A245" s="6" t="s">
        <v>403</v>
      </c>
      <c r="B245" s="7" t="s">
        <v>521</v>
      </c>
      <c r="C245" s="6" t="s">
        <v>522</v>
      </c>
      <c r="D245" s="15">
        <v>44.401524445952603</v>
      </c>
      <c r="E245" s="4">
        <v>159.80274955170401</v>
      </c>
      <c r="F245" s="15">
        <v>51.601733314865697</v>
      </c>
      <c r="G245" s="4">
        <v>31.739844476542899</v>
      </c>
      <c r="H245" s="15">
        <v>130.07830283164901</v>
      </c>
      <c r="I245" s="4"/>
    </row>
    <row r="246" spans="1:9" x14ac:dyDescent="0.3">
      <c r="A246" s="6" t="s">
        <v>403</v>
      </c>
      <c r="B246" s="7" t="s">
        <v>523</v>
      </c>
      <c r="C246" s="6" t="s">
        <v>524</v>
      </c>
      <c r="D246" s="15">
        <v>47.076497331488397</v>
      </c>
      <c r="E246" s="4">
        <v>223.327615780446</v>
      </c>
      <c r="F246" s="15">
        <v>59.3887838689351</v>
      </c>
      <c r="G246" s="4">
        <v>41.020793950850702</v>
      </c>
      <c r="H246" s="15">
        <v>143.87245485977701</v>
      </c>
      <c r="I246" s="4"/>
    </row>
    <row r="247" spans="1:9" x14ac:dyDescent="0.3">
      <c r="A247" s="6" t="s">
        <v>403</v>
      </c>
      <c r="B247" s="7" t="s">
        <v>525</v>
      </c>
      <c r="C247" s="6" t="s">
        <v>526</v>
      </c>
      <c r="D247" s="15">
        <v>40.618283930091998</v>
      </c>
      <c r="E247" s="4">
        <v>97.4608874070274</v>
      </c>
      <c r="F247" s="15">
        <v>45.389694611484501</v>
      </c>
      <c r="G247" s="4">
        <v>22.4030185119679</v>
      </c>
      <c r="H247" s="15">
        <v>109.925742574257</v>
      </c>
      <c r="I247" s="4"/>
    </row>
    <row r="248" spans="1:9" x14ac:dyDescent="0.3">
      <c r="A248" s="6" t="s">
        <v>403</v>
      </c>
      <c r="B248" s="7" t="s">
        <v>527</v>
      </c>
      <c r="C248" s="6" t="s">
        <v>528</v>
      </c>
      <c r="D248" s="15">
        <v>41.115971970520697</v>
      </c>
      <c r="E248" s="4">
        <v>103.479532163743</v>
      </c>
      <c r="F248" s="15">
        <v>50.671715149088001</v>
      </c>
      <c r="G248" s="4">
        <v>25.7691047438745</v>
      </c>
      <c r="H248" s="15">
        <v>116.548407442447</v>
      </c>
      <c r="I248" s="4"/>
    </row>
    <row r="249" spans="1:9" x14ac:dyDescent="0.3">
      <c r="A249" s="6" t="s">
        <v>403</v>
      </c>
      <c r="B249" s="7" t="s">
        <v>529</v>
      </c>
      <c r="C249" s="6" t="s">
        <v>530</v>
      </c>
      <c r="D249" s="15">
        <v>43.392952365792503</v>
      </c>
      <c r="E249" s="4">
        <v>146.73050615595099</v>
      </c>
      <c r="F249" s="15">
        <v>55.974179132269903</v>
      </c>
      <c r="G249" s="4">
        <v>33.2878157780398</v>
      </c>
      <c r="H249" s="15">
        <v>114.59873459873501</v>
      </c>
      <c r="I249" s="4"/>
    </row>
    <row r="250" spans="1:9" x14ac:dyDescent="0.3">
      <c r="A250" s="6" t="s">
        <v>403</v>
      </c>
      <c r="B250" s="7" t="s">
        <v>531</v>
      </c>
      <c r="C250" s="6" t="s">
        <v>532</v>
      </c>
      <c r="D250" s="15">
        <v>44.8304968849719</v>
      </c>
      <c r="E250" s="4">
        <v>167.831325301205</v>
      </c>
      <c r="F250" s="15">
        <v>51.009637448370803</v>
      </c>
      <c r="G250" s="4">
        <v>31.964203763194099</v>
      </c>
      <c r="H250" s="15">
        <v>135.56756756756801</v>
      </c>
      <c r="I250" s="4"/>
    </row>
    <row r="251" spans="1:9" x14ac:dyDescent="0.3">
      <c r="A251" s="6" t="s">
        <v>403</v>
      </c>
      <c r="B251" s="7" t="s">
        <v>533</v>
      </c>
      <c r="C251" s="6" t="s">
        <v>534</v>
      </c>
      <c r="D251" s="15">
        <v>40.071854304635799</v>
      </c>
      <c r="E251" s="4">
        <v>89.093701996927805</v>
      </c>
      <c r="F251" s="15">
        <v>44.032431143436298</v>
      </c>
      <c r="G251" s="4">
        <v>20.746393227614199</v>
      </c>
      <c r="H251" s="15">
        <v>106.47464303298899</v>
      </c>
      <c r="I251" s="4"/>
    </row>
    <row r="252" spans="1:9" x14ac:dyDescent="0.3">
      <c r="A252" s="6" t="s">
        <v>403</v>
      </c>
      <c r="B252" s="7" t="s">
        <v>535</v>
      </c>
      <c r="C252" s="6" t="s">
        <v>536</v>
      </c>
      <c r="D252" s="15">
        <v>46.2445360001878</v>
      </c>
      <c r="E252" s="4">
        <v>202.48728094968899</v>
      </c>
      <c r="F252" s="15">
        <v>60.476943942133801</v>
      </c>
      <c r="G252" s="4">
        <v>40.483725135623899</v>
      </c>
      <c r="H252" s="15">
        <v>134.96503496503499</v>
      </c>
      <c r="I252" s="4"/>
    </row>
    <row r="253" spans="1:9" x14ac:dyDescent="0.3">
      <c r="A253" s="6" t="s">
        <v>403</v>
      </c>
      <c r="B253" s="7" t="s">
        <v>537</v>
      </c>
      <c r="C253" s="6" t="s">
        <v>538</v>
      </c>
      <c r="D253" s="15">
        <v>40.871678194393901</v>
      </c>
      <c r="E253" s="4">
        <v>100.455235204856</v>
      </c>
      <c r="F253" s="15">
        <v>44.096328087744403</v>
      </c>
      <c r="G253" s="4">
        <v>22.098235574630401</v>
      </c>
      <c r="H253" s="15">
        <v>112.69905669946201</v>
      </c>
      <c r="I253" s="4"/>
    </row>
    <row r="254" spans="1:9" x14ac:dyDescent="0.3">
      <c r="A254" s="6" t="s">
        <v>403</v>
      </c>
      <c r="B254" s="7" t="s">
        <v>539</v>
      </c>
      <c r="C254" s="6" t="s">
        <v>540</v>
      </c>
      <c r="D254" s="15">
        <v>44.0631469979296</v>
      </c>
      <c r="E254" s="4">
        <v>158.40909090909099</v>
      </c>
      <c r="F254" s="15">
        <v>50.668449197861001</v>
      </c>
      <c r="G254" s="4">
        <v>31.060606060606101</v>
      </c>
      <c r="H254" s="15">
        <v>124.175824175824</v>
      </c>
      <c r="I254" s="4"/>
    </row>
    <row r="255" spans="1:9" x14ac:dyDescent="0.3">
      <c r="A255" s="6" t="s">
        <v>403</v>
      </c>
      <c r="B255" s="7" t="s">
        <v>541</v>
      </c>
      <c r="C255" s="6" t="s">
        <v>542</v>
      </c>
      <c r="D255" s="15">
        <v>44.709066850765197</v>
      </c>
      <c r="E255" s="4">
        <v>159.68543046357601</v>
      </c>
      <c r="F255" s="15">
        <v>56.4818149081743</v>
      </c>
      <c r="G255" s="4">
        <v>34.7317248829672</v>
      </c>
      <c r="H255" s="15">
        <v>140.745557000433</v>
      </c>
      <c r="I255" s="4"/>
    </row>
    <row r="256" spans="1:9" x14ac:dyDescent="0.3">
      <c r="A256" s="6" t="s">
        <v>403</v>
      </c>
      <c r="B256" s="7" t="s">
        <v>543</v>
      </c>
      <c r="C256" s="6" t="s">
        <v>544</v>
      </c>
      <c r="D256" s="15">
        <v>45.214434060228498</v>
      </c>
      <c r="E256" s="4">
        <v>166.666666666667</v>
      </c>
      <c r="F256" s="15">
        <v>55.573505654281099</v>
      </c>
      <c r="G256" s="4">
        <v>34.7334410339257</v>
      </c>
      <c r="H256" s="15">
        <v>133.97732045359101</v>
      </c>
      <c r="I256" s="4"/>
    </row>
    <row r="257" spans="1:9" x14ac:dyDescent="0.3">
      <c r="A257" s="6" t="s">
        <v>403</v>
      </c>
      <c r="B257" s="7" t="s">
        <v>545</v>
      </c>
      <c r="C257" s="6" t="s">
        <v>546</v>
      </c>
      <c r="D257" s="15">
        <v>43.1650932622764</v>
      </c>
      <c r="E257" s="4">
        <v>136.61675860257401</v>
      </c>
      <c r="F257" s="15">
        <v>52.1839879504113</v>
      </c>
      <c r="G257" s="4">
        <v>30.1297648012976</v>
      </c>
      <c r="H257" s="15">
        <v>120.882917466411</v>
      </c>
      <c r="I257" s="4"/>
    </row>
    <row r="258" spans="1:9" x14ac:dyDescent="0.3">
      <c r="A258" s="6" t="s">
        <v>403</v>
      </c>
      <c r="B258" s="7" t="s">
        <v>547</v>
      </c>
      <c r="C258" s="6" t="s">
        <v>548</v>
      </c>
      <c r="D258" s="15">
        <v>40.7178784707259</v>
      </c>
      <c r="E258" s="4">
        <v>97.833111575746102</v>
      </c>
      <c r="F258" s="15">
        <v>47.141951263701401</v>
      </c>
      <c r="G258" s="4">
        <v>23.312800072470299</v>
      </c>
      <c r="H258" s="15">
        <v>109.250308027675</v>
      </c>
      <c r="I258" s="4"/>
    </row>
    <row r="259" spans="1:9" x14ac:dyDescent="0.3">
      <c r="A259" s="6" t="s">
        <v>403</v>
      </c>
      <c r="B259" s="7" t="s">
        <v>549</v>
      </c>
      <c r="C259" s="6" t="s">
        <v>550</v>
      </c>
      <c r="D259" s="15">
        <v>41.420718926849702</v>
      </c>
      <c r="E259" s="4">
        <v>115.22048364153601</v>
      </c>
      <c r="F259" s="15">
        <v>46.439533456108002</v>
      </c>
      <c r="G259" s="4">
        <v>24.861878453038699</v>
      </c>
      <c r="H259" s="15">
        <v>109.282158342701</v>
      </c>
      <c r="I259" s="4"/>
    </row>
    <row r="260" spans="1:9" x14ac:dyDescent="0.3">
      <c r="A260" s="6" t="s">
        <v>403</v>
      </c>
      <c r="B260" s="7" t="s">
        <v>551</v>
      </c>
      <c r="C260" s="6" t="s">
        <v>552</v>
      </c>
      <c r="D260" s="15">
        <v>41.2801895444818</v>
      </c>
      <c r="E260" s="4">
        <v>102.17596972563901</v>
      </c>
      <c r="F260" s="15">
        <v>48.5130533484677</v>
      </c>
      <c r="G260" s="4">
        <v>24.5175936435868</v>
      </c>
      <c r="H260" s="15">
        <v>116.56833824975401</v>
      </c>
      <c r="I260" s="4"/>
    </row>
    <row r="261" spans="1:9" x14ac:dyDescent="0.3">
      <c r="A261" s="6" t="s">
        <v>403</v>
      </c>
      <c r="B261" s="7" t="s">
        <v>553</v>
      </c>
      <c r="C261" s="6" t="s">
        <v>554</v>
      </c>
      <c r="D261" s="15">
        <v>42.181162160458797</v>
      </c>
      <c r="E261" s="4">
        <v>117.104714226116</v>
      </c>
      <c r="F261" s="15">
        <v>48.804276470036598</v>
      </c>
      <c r="G261" s="4">
        <v>26.324674106724199</v>
      </c>
      <c r="H261" s="15">
        <v>119.042728019721</v>
      </c>
      <c r="I261" s="4"/>
    </row>
    <row r="262" spans="1:9" x14ac:dyDescent="0.3">
      <c r="A262" s="6" t="s">
        <v>403</v>
      </c>
      <c r="B262" s="7" t="s">
        <v>555</v>
      </c>
      <c r="C262" s="6" t="s">
        <v>556</v>
      </c>
      <c r="D262" s="15">
        <v>42.051162040025801</v>
      </c>
      <c r="E262" s="4">
        <v>110.021786492375</v>
      </c>
      <c r="F262" s="15">
        <v>45.173383317713203</v>
      </c>
      <c r="G262" s="4">
        <v>23.664479850046899</v>
      </c>
      <c r="H262" s="15">
        <v>126.419098143236</v>
      </c>
      <c r="I262" s="4"/>
    </row>
    <row r="263" spans="1:9" x14ac:dyDescent="0.3">
      <c r="A263" s="6" t="s">
        <v>403</v>
      </c>
      <c r="B263" s="7" t="s">
        <v>557</v>
      </c>
      <c r="C263" s="6" t="s">
        <v>558</v>
      </c>
      <c r="D263" s="15">
        <v>45.866471734892798</v>
      </c>
      <c r="E263" s="4">
        <v>196.388888888889</v>
      </c>
      <c r="F263" s="15">
        <v>53.058180009945303</v>
      </c>
      <c r="G263" s="4">
        <v>35.1566384883143</v>
      </c>
      <c r="H263" s="15">
        <v>130.09153318077799</v>
      </c>
      <c r="I263" s="4"/>
    </row>
    <row r="264" spans="1:9" x14ac:dyDescent="0.3">
      <c r="A264" s="6" t="s">
        <v>403</v>
      </c>
      <c r="B264" s="7" t="s">
        <v>559</v>
      </c>
      <c r="C264" s="6" t="s">
        <v>560</v>
      </c>
      <c r="D264" s="15">
        <v>42.6676996530352</v>
      </c>
      <c r="E264" s="4">
        <v>127.827723186285</v>
      </c>
      <c r="F264" s="15">
        <v>47.743603224675802</v>
      </c>
      <c r="G264" s="4">
        <v>26.787592008412201</v>
      </c>
      <c r="H264" s="15">
        <v>123.436123348018</v>
      </c>
      <c r="I264" s="4"/>
    </row>
    <row r="265" spans="1:9" x14ac:dyDescent="0.3">
      <c r="A265" s="6" t="s">
        <v>403</v>
      </c>
      <c r="B265" s="7" t="s">
        <v>561</v>
      </c>
      <c r="C265" s="6" t="s">
        <v>562</v>
      </c>
      <c r="D265" s="15">
        <v>46.728375493304</v>
      </c>
      <c r="E265" s="4">
        <v>205.82524271844699</v>
      </c>
      <c r="F265" s="15">
        <v>57.933994073771302</v>
      </c>
      <c r="G265" s="4">
        <v>38.990497598855598</v>
      </c>
      <c r="H265" s="15">
        <v>139.46660141913401</v>
      </c>
      <c r="I265" s="4"/>
    </row>
    <row r="266" spans="1:9" x14ac:dyDescent="0.3">
      <c r="A266" s="6" t="s">
        <v>403</v>
      </c>
      <c r="B266" s="7" t="s">
        <v>563</v>
      </c>
      <c r="C266" s="6" t="s">
        <v>564</v>
      </c>
      <c r="D266" s="15">
        <v>40.2430211616389</v>
      </c>
      <c r="E266" s="4">
        <v>94.312796208530798</v>
      </c>
      <c r="F266" s="15">
        <v>47.721982041902201</v>
      </c>
      <c r="G266" s="4">
        <v>23.162620552045201</v>
      </c>
      <c r="H266" s="15">
        <v>108.67453157529501</v>
      </c>
      <c r="I266" s="4"/>
    </row>
    <row r="267" spans="1:9" x14ac:dyDescent="0.3">
      <c r="A267" s="6" t="s">
        <v>403</v>
      </c>
      <c r="B267" s="7" t="s">
        <v>565</v>
      </c>
      <c r="C267" s="6" t="s">
        <v>566</v>
      </c>
      <c r="D267" s="15">
        <v>40.986949994225697</v>
      </c>
      <c r="E267" s="4">
        <v>101.20527306968</v>
      </c>
      <c r="F267" s="15">
        <v>44.605878423513701</v>
      </c>
      <c r="G267" s="4">
        <v>22.436539746158999</v>
      </c>
      <c r="H267" s="15">
        <v>116.173285198556</v>
      </c>
      <c r="I267" s="4"/>
    </row>
    <row r="268" spans="1:9" x14ac:dyDescent="0.3">
      <c r="A268" s="6" t="s">
        <v>403</v>
      </c>
      <c r="B268" s="7" t="s">
        <v>567</v>
      </c>
      <c r="C268" s="6" t="s">
        <v>568</v>
      </c>
      <c r="D268" s="15">
        <v>43.305099459298603</v>
      </c>
      <c r="E268" s="4">
        <v>141.60878694879699</v>
      </c>
      <c r="F268" s="15">
        <v>58.9826498422713</v>
      </c>
      <c r="G268" s="4">
        <v>34.570189274447898</v>
      </c>
      <c r="H268" s="15">
        <v>114.915254237288</v>
      </c>
      <c r="I268" s="4"/>
    </row>
    <row r="269" spans="1:9" x14ac:dyDescent="0.3">
      <c r="A269" s="6" t="s">
        <v>403</v>
      </c>
      <c r="B269" s="7" t="s">
        <v>569</v>
      </c>
      <c r="C269" s="6" t="s">
        <v>570</v>
      </c>
      <c r="D269" s="15">
        <v>43.792682624640697</v>
      </c>
      <c r="E269" s="4">
        <v>153.465000436948</v>
      </c>
      <c r="F269" s="15">
        <v>56.091900673010002</v>
      </c>
      <c r="G269" s="4">
        <v>33.961862767850199</v>
      </c>
      <c r="H269" s="15">
        <v>118.19562832306499</v>
      </c>
      <c r="I269" s="4"/>
    </row>
    <row r="270" spans="1:9" x14ac:dyDescent="0.3">
      <c r="A270" s="6" t="s">
        <v>403</v>
      </c>
      <c r="B270" s="7" t="s">
        <v>571</v>
      </c>
      <c r="C270" s="6" t="s">
        <v>572</v>
      </c>
      <c r="D270" s="15">
        <v>42.259292035398197</v>
      </c>
      <c r="E270" s="4">
        <v>113.888888888889</v>
      </c>
      <c r="F270" s="15">
        <v>46.6262975778547</v>
      </c>
      <c r="G270" s="4">
        <v>24.826989619377201</v>
      </c>
      <c r="H270" s="15">
        <v>131.43143143143101</v>
      </c>
      <c r="I270" s="4"/>
    </row>
    <row r="271" spans="1:9" x14ac:dyDescent="0.3">
      <c r="A271" s="6" t="s">
        <v>403</v>
      </c>
      <c r="B271" s="7" t="s">
        <v>573</v>
      </c>
      <c r="C271" s="6" t="s">
        <v>574</v>
      </c>
      <c r="D271" s="15">
        <v>44.1046168233499</v>
      </c>
      <c r="E271" s="4">
        <v>152.51238499646101</v>
      </c>
      <c r="F271" s="15">
        <v>54.138532736514698</v>
      </c>
      <c r="G271" s="4">
        <v>32.698581291252601</v>
      </c>
      <c r="H271" s="15">
        <v>123.368920521945</v>
      </c>
      <c r="I271" s="4"/>
    </row>
    <row r="272" spans="1:9" x14ac:dyDescent="0.3">
      <c r="A272" s="6" t="s">
        <v>403</v>
      </c>
      <c r="B272" s="7" t="s">
        <v>575</v>
      </c>
      <c r="C272" s="6" t="s">
        <v>576</v>
      </c>
      <c r="D272" s="15">
        <v>40.549089117095299</v>
      </c>
      <c r="E272" s="4">
        <v>94.442392909896597</v>
      </c>
      <c r="F272" s="15">
        <v>50.334576044355202</v>
      </c>
      <c r="G272" s="4">
        <v>24.4479495268139</v>
      </c>
      <c r="H272" s="15">
        <v>113.054989816701</v>
      </c>
      <c r="I272" s="4"/>
    </row>
    <row r="273" spans="1:9" x14ac:dyDescent="0.3">
      <c r="A273" s="6" t="s">
        <v>403</v>
      </c>
      <c r="B273" s="7" t="s">
        <v>577</v>
      </c>
      <c r="C273" s="6" t="s">
        <v>578</v>
      </c>
      <c r="D273" s="15">
        <v>45.111872146118699</v>
      </c>
      <c r="E273" s="4">
        <v>177.690802348337</v>
      </c>
      <c r="F273" s="15">
        <v>51.750547045951897</v>
      </c>
      <c r="G273" s="4">
        <v>33.114514952589403</v>
      </c>
      <c r="H273" s="15">
        <v>120.240963855422</v>
      </c>
      <c r="I273" s="4"/>
    </row>
    <row r="274" spans="1:9" x14ac:dyDescent="0.3">
      <c r="A274" s="6" t="s">
        <v>403</v>
      </c>
      <c r="B274" s="7" t="s">
        <v>579</v>
      </c>
      <c r="C274" s="6" t="s">
        <v>580</v>
      </c>
      <c r="D274" s="15">
        <v>39.276470128245201</v>
      </c>
      <c r="E274" s="4">
        <v>85.1908731899956</v>
      </c>
      <c r="F274" s="15">
        <v>49.261744966442997</v>
      </c>
      <c r="G274" s="4">
        <v>22.6612197257076</v>
      </c>
      <c r="H274" s="15">
        <v>100.05837711617001</v>
      </c>
      <c r="I274" s="4"/>
    </row>
    <row r="275" spans="1:9" x14ac:dyDescent="0.3">
      <c r="A275" s="6" t="s">
        <v>403</v>
      </c>
      <c r="B275" s="7" t="s">
        <v>581</v>
      </c>
      <c r="C275" s="6" t="s">
        <v>582</v>
      </c>
      <c r="D275" s="15">
        <v>40.1318038109886</v>
      </c>
      <c r="E275" s="4">
        <v>94.593228903486605</v>
      </c>
      <c r="F275" s="15">
        <v>49.044829342842597</v>
      </c>
      <c r="G275" s="4">
        <v>23.841059602649</v>
      </c>
      <c r="H275" s="15">
        <v>105.657412257727</v>
      </c>
      <c r="I275" s="4"/>
    </row>
    <row r="276" spans="1:9" x14ac:dyDescent="0.3">
      <c r="A276" s="6" t="s">
        <v>403</v>
      </c>
      <c r="B276" s="7" t="s">
        <v>583</v>
      </c>
      <c r="C276" s="6" t="s">
        <v>584</v>
      </c>
      <c r="D276" s="15">
        <v>44.075987841945299</v>
      </c>
      <c r="E276" s="4">
        <v>155.69409808811301</v>
      </c>
      <c r="F276" s="15">
        <v>56.151880248265797</v>
      </c>
      <c r="G276" s="4">
        <v>34.191310697334799</v>
      </c>
      <c r="H276" s="15">
        <v>121.69162282476699</v>
      </c>
      <c r="I276" s="4"/>
    </row>
    <row r="277" spans="1:9" x14ac:dyDescent="0.3">
      <c r="A277" s="6" t="s">
        <v>403</v>
      </c>
      <c r="B277" s="7" t="s">
        <v>585</v>
      </c>
      <c r="C277" s="6" t="s">
        <v>586</v>
      </c>
      <c r="D277" s="15">
        <v>43.6723931282461</v>
      </c>
      <c r="E277" s="4">
        <v>151.06707317073199</v>
      </c>
      <c r="F277" s="15">
        <v>49.032450133968403</v>
      </c>
      <c r="G277" s="4">
        <v>29.502828222685299</v>
      </c>
      <c r="H277" s="15">
        <v>125.891055817081</v>
      </c>
      <c r="I277" s="4"/>
    </row>
    <row r="278" spans="1:9" x14ac:dyDescent="0.3">
      <c r="A278" s="6" t="s">
        <v>587</v>
      </c>
      <c r="B278" s="7" t="s">
        <v>588</v>
      </c>
      <c r="C278" s="6" t="s">
        <v>589</v>
      </c>
      <c r="D278" s="15">
        <v>43.829917520619802</v>
      </c>
      <c r="E278" s="4">
        <v>140.57692307692301</v>
      </c>
      <c r="F278" s="15">
        <v>45.490909090909099</v>
      </c>
      <c r="G278" s="4">
        <v>26.5818181818182</v>
      </c>
      <c r="H278" s="15">
        <v>139.130434782609</v>
      </c>
      <c r="I278" s="4"/>
    </row>
    <row r="279" spans="1:9" x14ac:dyDescent="0.3">
      <c r="A279" s="6" t="s">
        <v>587</v>
      </c>
      <c r="B279" s="7" t="s">
        <v>590</v>
      </c>
      <c r="C279" s="6" t="s">
        <v>591</v>
      </c>
      <c r="D279" s="15">
        <v>46.435965578334603</v>
      </c>
      <c r="E279" s="4">
        <v>197.12525667351099</v>
      </c>
      <c r="F279" s="15">
        <v>57.787539936102199</v>
      </c>
      <c r="G279" s="4">
        <v>38.338658146964903</v>
      </c>
      <c r="H279" s="15">
        <v>140.769230769231</v>
      </c>
      <c r="I279" s="4"/>
    </row>
    <row r="280" spans="1:9" x14ac:dyDescent="0.3">
      <c r="A280" s="6" t="s">
        <v>587</v>
      </c>
      <c r="B280" s="7" t="s">
        <v>592</v>
      </c>
      <c r="C280" s="6" t="s">
        <v>593</v>
      </c>
      <c r="D280" s="15">
        <v>49.4067142008318</v>
      </c>
      <c r="E280" s="4">
        <v>314.86486486486501</v>
      </c>
      <c r="F280" s="15">
        <v>57.436856875584702</v>
      </c>
      <c r="G280" s="4">
        <v>43.592142188961603</v>
      </c>
      <c r="H280" s="15">
        <v>139.68609865470901</v>
      </c>
      <c r="I280" s="4"/>
    </row>
    <row r="281" spans="1:9" x14ac:dyDescent="0.3">
      <c r="A281" s="6" t="s">
        <v>587</v>
      </c>
      <c r="B281" s="7" t="s">
        <v>594</v>
      </c>
      <c r="C281" s="6" t="s">
        <v>595</v>
      </c>
      <c r="D281" s="15">
        <v>50.309979494190003</v>
      </c>
      <c r="E281" s="4">
        <v>412.87128712871299</v>
      </c>
      <c r="F281" s="15">
        <v>54.814814814814802</v>
      </c>
      <c r="G281" s="4">
        <v>44.126984126984098</v>
      </c>
      <c r="H281" s="15">
        <v>145.45454545454501</v>
      </c>
      <c r="I281" s="4"/>
    </row>
    <row r="282" spans="1:9" x14ac:dyDescent="0.3">
      <c r="A282" s="6" t="s">
        <v>587</v>
      </c>
      <c r="B282" s="7" t="s">
        <v>596</v>
      </c>
      <c r="C282" s="6" t="s">
        <v>597</v>
      </c>
      <c r="D282" s="15">
        <v>47.096903642494198</v>
      </c>
      <c r="E282" s="4">
        <v>220.410729253982</v>
      </c>
      <c r="F282" s="15">
        <v>57.001192961527003</v>
      </c>
      <c r="G282" s="4">
        <v>39.211154190277398</v>
      </c>
      <c r="H282" s="15">
        <v>133.333333333333</v>
      </c>
      <c r="I282" s="4"/>
    </row>
    <row r="283" spans="1:9" x14ac:dyDescent="0.3">
      <c r="A283" s="6" t="s">
        <v>587</v>
      </c>
      <c r="B283" s="7" t="s">
        <v>598</v>
      </c>
      <c r="C283" s="6" t="s">
        <v>599</v>
      </c>
      <c r="D283" s="15">
        <v>45.768698327244799</v>
      </c>
      <c r="E283" s="4">
        <v>189.70954356846499</v>
      </c>
      <c r="F283" s="15">
        <v>50.513673853277403</v>
      </c>
      <c r="G283" s="4">
        <v>33.077702213861997</v>
      </c>
      <c r="H283" s="15">
        <v>139.21772239529199</v>
      </c>
      <c r="I283" s="4"/>
    </row>
    <row r="284" spans="1:9" x14ac:dyDescent="0.3">
      <c r="A284" s="6" t="s">
        <v>587</v>
      </c>
      <c r="B284" s="7" t="s">
        <v>600</v>
      </c>
      <c r="C284" s="6" t="s">
        <v>601</v>
      </c>
      <c r="D284" s="15">
        <v>43.448193411264597</v>
      </c>
      <c r="E284" s="4">
        <v>135.580524344569</v>
      </c>
      <c r="F284" s="15">
        <v>50.199521149241797</v>
      </c>
      <c r="G284" s="4">
        <v>28.890662410215501</v>
      </c>
      <c r="H284" s="15">
        <v>131.60813308687599</v>
      </c>
      <c r="I284" s="4"/>
    </row>
    <row r="285" spans="1:9" x14ac:dyDescent="0.3">
      <c r="A285" s="6" t="s">
        <v>587</v>
      </c>
      <c r="B285" s="7" t="s">
        <v>602</v>
      </c>
      <c r="C285" s="6" t="s">
        <v>587</v>
      </c>
      <c r="D285" s="15">
        <v>47.489129186602902</v>
      </c>
      <c r="E285" s="4">
        <v>233.422459893048</v>
      </c>
      <c r="F285" s="15">
        <v>55.760918169622897</v>
      </c>
      <c r="G285" s="4">
        <v>39.0371143240423</v>
      </c>
      <c r="H285" s="15">
        <v>146.382666177011</v>
      </c>
      <c r="I285" s="4"/>
    </row>
    <row r="286" spans="1:9" x14ac:dyDescent="0.3">
      <c r="A286" s="6" t="s">
        <v>587</v>
      </c>
      <c r="B286" s="7" t="s">
        <v>603</v>
      </c>
      <c r="C286" s="6" t="s">
        <v>604</v>
      </c>
      <c r="D286" s="15">
        <v>48.091809775429297</v>
      </c>
      <c r="E286" s="4">
        <v>266.898954703833</v>
      </c>
      <c r="F286" s="15">
        <v>53.316455696202503</v>
      </c>
      <c r="G286" s="4">
        <v>38.7848101265823</v>
      </c>
      <c r="H286" s="15">
        <v>142.62899262899299</v>
      </c>
      <c r="I286" s="4"/>
    </row>
    <row r="287" spans="1:9" x14ac:dyDescent="0.3">
      <c r="A287" s="6" t="s">
        <v>587</v>
      </c>
      <c r="B287" s="7" t="s">
        <v>605</v>
      </c>
      <c r="C287" s="6" t="s">
        <v>606</v>
      </c>
      <c r="D287" s="15">
        <v>45.974724780948101</v>
      </c>
      <c r="E287" s="4">
        <v>192.409867172676</v>
      </c>
      <c r="F287" s="15">
        <v>52.955326460481103</v>
      </c>
      <c r="G287" s="4">
        <v>34.845360824742301</v>
      </c>
      <c r="H287" s="15">
        <v>145.777027027027</v>
      </c>
      <c r="I287" s="4"/>
    </row>
    <row r="288" spans="1:9" x14ac:dyDescent="0.3">
      <c r="A288" s="6" t="s">
        <v>587</v>
      </c>
      <c r="B288" s="7" t="s">
        <v>607</v>
      </c>
      <c r="C288" s="6" t="s">
        <v>608</v>
      </c>
      <c r="D288" s="15">
        <v>47.244356659142198</v>
      </c>
      <c r="E288" s="4">
        <v>238.22784810126601</v>
      </c>
      <c r="F288" s="15">
        <v>60.507246376811601</v>
      </c>
      <c r="G288" s="4">
        <v>42.617753623188399</v>
      </c>
      <c r="H288" s="15">
        <v>122.58064516128999</v>
      </c>
      <c r="I288" s="4"/>
    </row>
    <row r="289" spans="1:9" x14ac:dyDescent="0.3">
      <c r="A289" s="6" t="s">
        <v>587</v>
      </c>
      <c r="B289" s="7" t="s">
        <v>609</v>
      </c>
      <c r="C289" s="6" t="s">
        <v>610</v>
      </c>
      <c r="D289" s="15">
        <v>46.608607480847198</v>
      </c>
      <c r="E289" s="4">
        <v>227.67857142857099</v>
      </c>
      <c r="F289" s="15">
        <v>49.427609427609397</v>
      </c>
      <c r="G289" s="4">
        <v>34.343434343434303</v>
      </c>
      <c r="H289" s="15">
        <v>125.683890577508</v>
      </c>
      <c r="I289" s="4"/>
    </row>
    <row r="290" spans="1:9" x14ac:dyDescent="0.3">
      <c r="A290" s="6" t="s">
        <v>587</v>
      </c>
      <c r="B290" s="7" t="s">
        <v>611</v>
      </c>
      <c r="C290" s="6" t="s">
        <v>612</v>
      </c>
      <c r="D290" s="15">
        <v>54.82</v>
      </c>
      <c r="E290" s="4">
        <v>726.66666666666697</v>
      </c>
      <c r="F290" s="15">
        <v>82.119205298013199</v>
      </c>
      <c r="G290" s="4">
        <v>72.185430463576196</v>
      </c>
      <c r="H290" s="15">
        <v>147.54098360655701</v>
      </c>
      <c r="I290" s="4"/>
    </row>
    <row r="291" spans="1:9" x14ac:dyDescent="0.3">
      <c r="A291" s="6" t="s">
        <v>587</v>
      </c>
      <c r="B291" s="7" t="s">
        <v>613</v>
      </c>
      <c r="C291" s="6" t="s">
        <v>614</v>
      </c>
      <c r="D291" s="15">
        <v>49.492530345471501</v>
      </c>
      <c r="E291" s="4">
        <v>289.40092165898602</v>
      </c>
      <c r="F291" s="15">
        <v>65.150346954510397</v>
      </c>
      <c r="G291" s="4">
        <v>48.419429452582897</v>
      </c>
      <c r="H291" s="15">
        <v>136.24772313296901</v>
      </c>
      <c r="I291" s="4"/>
    </row>
    <row r="292" spans="1:9" x14ac:dyDescent="0.3">
      <c r="A292" s="6" t="s">
        <v>587</v>
      </c>
      <c r="B292" s="7" t="s">
        <v>615</v>
      </c>
      <c r="C292" s="6" t="s">
        <v>616</v>
      </c>
      <c r="D292" s="15">
        <v>51.368941176470599</v>
      </c>
      <c r="E292" s="4">
        <v>373.18435754189898</v>
      </c>
      <c r="F292" s="15">
        <v>66.275430359937403</v>
      </c>
      <c r="G292" s="4">
        <v>52.269170579029698</v>
      </c>
      <c r="H292" s="15">
        <v>151.82266009852199</v>
      </c>
      <c r="I292" s="4"/>
    </row>
    <row r="293" spans="1:9" x14ac:dyDescent="0.3">
      <c r="A293" s="6" t="s">
        <v>587</v>
      </c>
      <c r="B293" s="7" t="s">
        <v>617</v>
      </c>
      <c r="C293" s="6" t="s">
        <v>618</v>
      </c>
      <c r="D293" s="15">
        <v>44.532786885245898</v>
      </c>
      <c r="E293" s="4">
        <v>149.28571428571399</v>
      </c>
      <c r="F293" s="15">
        <v>46.595460614152202</v>
      </c>
      <c r="G293" s="4">
        <v>27.903871829105501</v>
      </c>
      <c r="H293" s="15">
        <v>143.18181818181799</v>
      </c>
      <c r="I293" s="4"/>
    </row>
    <row r="294" spans="1:9" x14ac:dyDescent="0.3">
      <c r="A294" s="6" t="s">
        <v>587</v>
      </c>
      <c r="B294" s="7" t="s">
        <v>619</v>
      </c>
      <c r="C294" s="6" t="s">
        <v>620</v>
      </c>
      <c r="D294" s="15">
        <v>46.419018404908002</v>
      </c>
      <c r="E294" s="4">
        <v>185.851318944844</v>
      </c>
      <c r="F294" s="15">
        <v>57.6402321083172</v>
      </c>
      <c r="G294" s="4">
        <v>37.475822050290098</v>
      </c>
      <c r="H294" s="15">
        <v>134.73325766174801</v>
      </c>
      <c r="I294" s="4"/>
    </row>
    <row r="295" spans="1:9" x14ac:dyDescent="0.3">
      <c r="A295" s="6" t="s">
        <v>587</v>
      </c>
      <c r="B295" s="7" t="s">
        <v>621</v>
      </c>
      <c r="C295" s="6" t="s">
        <v>622</v>
      </c>
      <c r="D295" s="15">
        <v>44.845984112974399</v>
      </c>
      <c r="E295" s="4">
        <v>159.539473684211</v>
      </c>
      <c r="F295" s="15">
        <v>53.419092755585702</v>
      </c>
      <c r="G295" s="4">
        <v>32.836831415030503</v>
      </c>
      <c r="H295" s="15">
        <v>142.927631578947</v>
      </c>
      <c r="I295" s="4"/>
    </row>
    <row r="296" spans="1:9" x14ac:dyDescent="0.3">
      <c r="A296" s="6" t="s">
        <v>587</v>
      </c>
      <c r="B296" s="7" t="s">
        <v>623</v>
      </c>
      <c r="C296" s="6" t="s">
        <v>624</v>
      </c>
      <c r="D296" s="15">
        <v>50.181498829039803</v>
      </c>
      <c r="E296" s="4">
        <v>306.39999999999998</v>
      </c>
      <c r="F296" s="15">
        <v>65.717981888745101</v>
      </c>
      <c r="G296" s="4">
        <v>49.5472186287193</v>
      </c>
      <c r="H296" s="15">
        <v>134.24242424242399</v>
      </c>
      <c r="I296" s="4"/>
    </row>
    <row r="297" spans="1:9" x14ac:dyDescent="0.3">
      <c r="A297" s="6" t="s">
        <v>587</v>
      </c>
      <c r="B297" s="7" t="s">
        <v>625</v>
      </c>
      <c r="C297" s="6" t="s">
        <v>626</v>
      </c>
      <c r="D297" s="15">
        <v>49.654724159797098</v>
      </c>
      <c r="E297" s="4">
        <v>290.72847682119198</v>
      </c>
      <c r="F297" s="15">
        <v>59.7771023302938</v>
      </c>
      <c r="G297" s="4">
        <v>44.478216818642402</v>
      </c>
      <c r="H297" s="15">
        <v>142.50614250614299</v>
      </c>
      <c r="I297" s="4"/>
    </row>
    <row r="298" spans="1:9" x14ac:dyDescent="0.3">
      <c r="A298" s="6" t="s">
        <v>587</v>
      </c>
      <c r="B298" s="7" t="s">
        <v>627</v>
      </c>
      <c r="C298" s="6" t="s">
        <v>628</v>
      </c>
      <c r="D298" s="15">
        <v>45.5978947368421</v>
      </c>
      <c r="E298" s="4">
        <v>185.45454545454501</v>
      </c>
      <c r="F298" s="15">
        <v>49.371069182389903</v>
      </c>
      <c r="G298" s="4">
        <v>32.075471698113198</v>
      </c>
      <c r="H298" s="15">
        <v>124.734982332155</v>
      </c>
      <c r="I298" s="4"/>
    </row>
    <row r="299" spans="1:9" x14ac:dyDescent="0.3">
      <c r="A299" s="6" t="s">
        <v>587</v>
      </c>
      <c r="B299" s="7" t="s">
        <v>629</v>
      </c>
      <c r="C299" s="6" t="s">
        <v>630</v>
      </c>
      <c r="D299" s="15">
        <v>47.3372530573848</v>
      </c>
      <c r="E299" s="4">
        <v>226.890756302521</v>
      </c>
      <c r="F299" s="15">
        <v>57.715133531157299</v>
      </c>
      <c r="G299" s="4">
        <v>40.059347181008903</v>
      </c>
      <c r="H299" s="15">
        <v>130.82191780821901</v>
      </c>
      <c r="I299" s="4"/>
    </row>
    <row r="300" spans="1:9" x14ac:dyDescent="0.3">
      <c r="A300" s="6" t="s">
        <v>587</v>
      </c>
      <c r="B300" s="7" t="s">
        <v>631</v>
      </c>
      <c r="C300" s="6" t="s">
        <v>632</v>
      </c>
      <c r="D300" s="15">
        <v>48.538245219347601</v>
      </c>
      <c r="E300" s="4">
        <v>270.555555555556</v>
      </c>
      <c r="F300" s="15">
        <v>60.036003600359997</v>
      </c>
      <c r="G300" s="4">
        <v>43.834383438343799</v>
      </c>
      <c r="H300" s="15">
        <v>145.25386313465799</v>
      </c>
      <c r="I300" s="4"/>
    </row>
    <row r="301" spans="1:9" x14ac:dyDescent="0.3">
      <c r="A301" s="6" t="s">
        <v>587</v>
      </c>
      <c r="B301" s="7" t="s">
        <v>633</v>
      </c>
      <c r="C301" s="6" t="s">
        <v>634</v>
      </c>
      <c r="D301" s="15">
        <v>48.1080808080808</v>
      </c>
      <c r="E301" s="4">
        <v>237.80487804878001</v>
      </c>
      <c r="F301" s="15">
        <v>59.505907626208398</v>
      </c>
      <c r="G301" s="4">
        <v>41.890440386681</v>
      </c>
      <c r="H301" s="15">
        <v>155.769230769231</v>
      </c>
      <c r="I301" s="4"/>
    </row>
    <row r="302" spans="1:9" x14ac:dyDescent="0.3">
      <c r="A302" s="6" t="s">
        <v>587</v>
      </c>
      <c r="B302" s="7" t="s">
        <v>635</v>
      </c>
      <c r="C302" s="6" t="s">
        <v>636</v>
      </c>
      <c r="D302" s="15">
        <v>45.869250229990797</v>
      </c>
      <c r="E302" s="4">
        <v>188.68292682926801</v>
      </c>
      <c r="F302" s="15">
        <v>51.577479518912298</v>
      </c>
      <c r="G302" s="4">
        <v>33.710998779850101</v>
      </c>
      <c r="H302" s="15">
        <v>132.17320922703399</v>
      </c>
      <c r="I302" s="4"/>
    </row>
    <row r="303" spans="1:9" x14ac:dyDescent="0.3">
      <c r="A303" s="6" t="s">
        <v>587</v>
      </c>
      <c r="B303" s="7" t="s">
        <v>637</v>
      </c>
      <c r="C303" s="6" t="s">
        <v>638</v>
      </c>
      <c r="D303" s="15">
        <v>43.7391728443231</v>
      </c>
      <c r="E303" s="4">
        <v>149.84227129337501</v>
      </c>
      <c r="F303" s="15">
        <v>44.720496894409898</v>
      </c>
      <c r="G303" s="4">
        <v>26.821005081874599</v>
      </c>
      <c r="H303" s="15">
        <v>135.19256308100901</v>
      </c>
      <c r="I303" s="4"/>
    </row>
    <row r="304" spans="1:9" x14ac:dyDescent="0.3">
      <c r="A304" s="6" t="s">
        <v>587</v>
      </c>
      <c r="B304" s="7" t="s">
        <v>639</v>
      </c>
      <c r="C304" s="6" t="s">
        <v>640</v>
      </c>
      <c r="D304" s="15">
        <v>49.069037656903802</v>
      </c>
      <c r="E304" s="4">
        <v>334.21052631578902</v>
      </c>
      <c r="F304" s="15">
        <v>52.715654952076697</v>
      </c>
      <c r="G304" s="4">
        <v>40.575079872204498</v>
      </c>
      <c r="H304" s="15">
        <v>114.383561643836</v>
      </c>
      <c r="I304" s="4"/>
    </row>
    <row r="305" spans="1:9" x14ac:dyDescent="0.3">
      <c r="A305" s="6" t="s">
        <v>587</v>
      </c>
      <c r="B305" s="7" t="s">
        <v>641</v>
      </c>
      <c r="C305" s="6" t="s">
        <v>642</v>
      </c>
      <c r="D305" s="15">
        <v>46.900670177118201</v>
      </c>
      <c r="E305" s="4">
        <v>216.45569620253201</v>
      </c>
      <c r="F305" s="15">
        <v>56.011949215832701</v>
      </c>
      <c r="G305" s="4">
        <v>38.312173263629603</v>
      </c>
      <c r="H305" s="15">
        <v>120.95709570957101</v>
      </c>
      <c r="I305" s="4"/>
    </row>
    <row r="306" spans="1:9" x14ac:dyDescent="0.3">
      <c r="A306" s="6" t="s">
        <v>587</v>
      </c>
      <c r="B306" s="7" t="s">
        <v>643</v>
      </c>
      <c r="C306" s="6" t="s">
        <v>644</v>
      </c>
      <c r="D306" s="15">
        <v>44.281744695183598</v>
      </c>
      <c r="E306" s="4">
        <v>151.00502512562801</v>
      </c>
      <c r="F306" s="15">
        <v>50.710659898477203</v>
      </c>
      <c r="G306" s="4">
        <v>30.507614213198</v>
      </c>
      <c r="H306" s="15">
        <v>134.244946492271</v>
      </c>
      <c r="I306" s="4"/>
    </row>
    <row r="307" spans="1:9" x14ac:dyDescent="0.3">
      <c r="A307" s="6" t="s">
        <v>587</v>
      </c>
      <c r="B307" s="7" t="s">
        <v>645</v>
      </c>
      <c r="C307" s="6" t="s">
        <v>646</v>
      </c>
      <c r="D307" s="15">
        <v>47.967450980392201</v>
      </c>
      <c r="E307" s="4">
        <v>241.00719424460399</v>
      </c>
      <c r="F307" s="15">
        <v>59.176029962546799</v>
      </c>
      <c r="G307" s="4">
        <v>41.822721598002502</v>
      </c>
      <c r="H307" s="15">
        <v>138.392857142857</v>
      </c>
      <c r="I307" s="4"/>
    </row>
    <row r="308" spans="1:9" x14ac:dyDescent="0.3">
      <c r="A308" s="6" t="s">
        <v>587</v>
      </c>
      <c r="B308" s="7" t="s">
        <v>647</v>
      </c>
      <c r="C308" s="6" t="s">
        <v>648</v>
      </c>
      <c r="D308" s="15">
        <v>42.34092126406</v>
      </c>
      <c r="E308" s="4">
        <v>116.433566433566</v>
      </c>
      <c r="F308" s="15">
        <v>49.599358974358999</v>
      </c>
      <c r="G308" s="4">
        <v>26.682692307692299</v>
      </c>
      <c r="H308" s="15">
        <v>116.666666666667</v>
      </c>
      <c r="I308" s="4"/>
    </row>
    <row r="309" spans="1:9" x14ac:dyDescent="0.3">
      <c r="A309" s="6" t="s">
        <v>587</v>
      </c>
      <c r="B309" s="7" t="s">
        <v>649</v>
      </c>
      <c r="C309" s="6" t="s">
        <v>650</v>
      </c>
      <c r="D309" s="15">
        <v>47.3069267515924</v>
      </c>
      <c r="E309" s="4">
        <v>214.60317460317501</v>
      </c>
      <c r="F309" s="15">
        <v>65.154503616042106</v>
      </c>
      <c r="G309" s="4">
        <v>44.4444444444444</v>
      </c>
      <c r="H309" s="15">
        <v>135.08500772797501</v>
      </c>
      <c r="I309" s="4"/>
    </row>
    <row r="310" spans="1:9" x14ac:dyDescent="0.3">
      <c r="A310" s="6" t="s">
        <v>587</v>
      </c>
      <c r="B310" s="7" t="s">
        <v>651</v>
      </c>
      <c r="C310" s="6" t="s">
        <v>652</v>
      </c>
      <c r="D310" s="15">
        <v>47.806834030683397</v>
      </c>
      <c r="E310" s="4">
        <v>252.72108843537401</v>
      </c>
      <c r="F310" s="15">
        <v>56.635718186783201</v>
      </c>
      <c r="G310" s="4">
        <v>40.578918623702897</v>
      </c>
      <c r="H310" s="15">
        <v>138.722294654498</v>
      </c>
      <c r="I310" s="4"/>
    </row>
    <row r="311" spans="1:9" x14ac:dyDescent="0.3">
      <c r="A311" s="6" t="s">
        <v>587</v>
      </c>
      <c r="B311" s="7" t="s">
        <v>653</v>
      </c>
      <c r="C311" s="6" t="s">
        <v>654</v>
      </c>
      <c r="D311" s="15">
        <v>43.569521797580201</v>
      </c>
      <c r="E311" s="4">
        <v>142.402315484805</v>
      </c>
      <c r="F311" s="15">
        <v>47.4235560588901</v>
      </c>
      <c r="G311" s="4">
        <v>27.859569648924101</v>
      </c>
      <c r="H311" s="15">
        <v>122.97979797979799</v>
      </c>
      <c r="I311" s="4"/>
    </row>
    <row r="312" spans="1:9" x14ac:dyDescent="0.3">
      <c r="A312" s="6" t="s">
        <v>587</v>
      </c>
      <c r="B312" s="7" t="s">
        <v>655</v>
      </c>
      <c r="C312" s="6" t="s">
        <v>656</v>
      </c>
      <c r="D312" s="15">
        <v>47.799565846599101</v>
      </c>
      <c r="E312" s="4">
        <v>256.02409638554201</v>
      </c>
      <c r="F312" s="15">
        <v>52.001759788825296</v>
      </c>
      <c r="G312" s="4">
        <v>37.395512538495403</v>
      </c>
      <c r="H312" s="15">
        <v>133.60739979445</v>
      </c>
      <c r="I312" s="4"/>
    </row>
    <row r="313" spans="1:9" x14ac:dyDescent="0.3">
      <c r="A313" s="6" t="s">
        <v>587</v>
      </c>
      <c r="B313" s="7" t="s">
        <v>657</v>
      </c>
      <c r="C313" s="6" t="s">
        <v>658</v>
      </c>
      <c r="D313" s="15">
        <v>47.502162496138403</v>
      </c>
      <c r="E313" s="4">
        <v>232.67605633802799</v>
      </c>
      <c r="F313" s="15">
        <v>57.441634241245097</v>
      </c>
      <c r="G313" s="4">
        <v>40.175097276264601</v>
      </c>
      <c r="H313" s="15">
        <v>141.31455399060999</v>
      </c>
      <c r="I313" s="4"/>
    </row>
    <row r="314" spans="1:9" x14ac:dyDescent="0.3">
      <c r="A314" s="6" t="s">
        <v>587</v>
      </c>
      <c r="B314" s="7" t="s">
        <v>659</v>
      </c>
      <c r="C314" s="6" t="s">
        <v>660</v>
      </c>
      <c r="D314" s="15">
        <v>54.353242320819099</v>
      </c>
      <c r="E314" s="4">
        <v>391.37931034482801</v>
      </c>
      <c r="F314" s="15">
        <v>94.684385382059801</v>
      </c>
      <c r="G314" s="4">
        <v>75.415282392026597</v>
      </c>
      <c r="H314" s="15">
        <v>210.309278350515</v>
      </c>
      <c r="I314" s="4"/>
    </row>
    <row r="315" spans="1:9" x14ac:dyDescent="0.3">
      <c r="A315" s="6" t="s">
        <v>587</v>
      </c>
      <c r="B315" s="7" t="s">
        <v>661</v>
      </c>
      <c r="C315" s="6" t="s">
        <v>662</v>
      </c>
      <c r="D315" s="15">
        <v>45.204216244180003</v>
      </c>
      <c r="E315" s="4">
        <v>171.926229508197</v>
      </c>
      <c r="F315" s="15">
        <v>52.264671130366303</v>
      </c>
      <c r="G315" s="4">
        <v>33.044505710909803</v>
      </c>
      <c r="H315" s="15">
        <v>132.82897753324201</v>
      </c>
      <c r="I315" s="4"/>
    </row>
    <row r="316" spans="1:9" x14ac:dyDescent="0.3">
      <c r="A316" s="6" t="s">
        <v>587</v>
      </c>
      <c r="B316" s="7" t="s">
        <v>663</v>
      </c>
      <c r="C316" s="6" t="s">
        <v>664</v>
      </c>
      <c r="D316" s="15">
        <v>46.034444444444397</v>
      </c>
      <c r="E316" s="4">
        <v>208.247422680412</v>
      </c>
      <c r="F316" s="15">
        <v>49.750415973377699</v>
      </c>
      <c r="G316" s="4">
        <v>33.610648918469202</v>
      </c>
      <c r="H316" s="15">
        <v>138.49206349206301</v>
      </c>
      <c r="I316" s="4"/>
    </row>
    <row r="317" spans="1:9" x14ac:dyDescent="0.3">
      <c r="A317" s="6" t="s">
        <v>587</v>
      </c>
      <c r="B317" s="7" t="s">
        <v>665</v>
      </c>
      <c r="C317" s="6" t="s">
        <v>666</v>
      </c>
      <c r="D317" s="15">
        <v>50.534914361001299</v>
      </c>
      <c r="E317" s="4">
        <v>344.02985074626901</v>
      </c>
      <c r="F317" s="15">
        <v>64.463705308775701</v>
      </c>
      <c r="G317" s="4">
        <v>49.945828819068304</v>
      </c>
      <c r="H317" s="15">
        <v>139.74025974026</v>
      </c>
      <c r="I317" s="4"/>
    </row>
    <row r="318" spans="1:9" x14ac:dyDescent="0.3">
      <c r="A318" s="6" t="s">
        <v>587</v>
      </c>
      <c r="B318" s="7" t="s">
        <v>667</v>
      </c>
      <c r="C318" s="6" t="s">
        <v>668</v>
      </c>
      <c r="D318" s="15">
        <v>49.0479318734793</v>
      </c>
      <c r="E318" s="4">
        <v>324.85549132948</v>
      </c>
      <c r="F318" s="15">
        <v>55.681818181818201</v>
      </c>
      <c r="G318" s="4">
        <v>42.575757575757599</v>
      </c>
      <c r="H318" s="15">
        <v>124.48979591836699</v>
      </c>
      <c r="I318" s="4"/>
    </row>
    <row r="319" spans="1:9" x14ac:dyDescent="0.3">
      <c r="A319" s="6" t="s">
        <v>587</v>
      </c>
      <c r="B319" s="7" t="s">
        <v>669</v>
      </c>
      <c r="C319" s="6" t="s">
        <v>670</v>
      </c>
      <c r="D319" s="15">
        <v>47.775331935709303</v>
      </c>
      <c r="E319" s="4">
        <v>247.916666666667</v>
      </c>
      <c r="F319" s="15">
        <v>53.870967741935502</v>
      </c>
      <c r="G319" s="4">
        <v>38.387096774193502</v>
      </c>
      <c r="H319" s="15">
        <v>133.66834170854301</v>
      </c>
      <c r="I319" s="4"/>
    </row>
    <row r="320" spans="1:9" x14ac:dyDescent="0.3">
      <c r="A320" s="6" t="s">
        <v>587</v>
      </c>
      <c r="B320" s="7" t="s">
        <v>671</v>
      </c>
      <c r="C320" s="6" t="s">
        <v>672</v>
      </c>
      <c r="D320" s="15">
        <v>45.812967954477401</v>
      </c>
      <c r="E320" s="4">
        <v>182.46445497630299</v>
      </c>
      <c r="F320" s="15">
        <v>55.519329296693101</v>
      </c>
      <c r="G320" s="4">
        <v>35.863996273870498</v>
      </c>
      <c r="H320" s="15">
        <v>140.42553191489401</v>
      </c>
      <c r="I320" s="4"/>
    </row>
    <row r="321" spans="1:9" x14ac:dyDescent="0.3">
      <c r="A321" s="6" t="s">
        <v>587</v>
      </c>
      <c r="B321" s="7" t="s">
        <v>673</v>
      </c>
      <c r="C321" s="6" t="s">
        <v>674</v>
      </c>
      <c r="D321" s="15">
        <v>46.031470885223797</v>
      </c>
      <c r="E321" s="4">
        <v>181.18421052631601</v>
      </c>
      <c r="F321" s="15">
        <v>56.162943495400803</v>
      </c>
      <c r="G321" s="4">
        <v>36.189224704336397</v>
      </c>
      <c r="H321" s="15">
        <v>135.74969021065701</v>
      </c>
      <c r="I321" s="4"/>
    </row>
    <row r="322" spans="1:9" x14ac:dyDescent="0.3">
      <c r="A322" s="6" t="s">
        <v>587</v>
      </c>
      <c r="B322" s="7" t="s">
        <v>675</v>
      </c>
      <c r="C322" s="6" t="s">
        <v>676</v>
      </c>
      <c r="D322" s="15">
        <v>46.004595588235297</v>
      </c>
      <c r="E322" s="4">
        <v>208.695652173913</v>
      </c>
      <c r="F322" s="15">
        <v>48.431105047749</v>
      </c>
      <c r="G322" s="4">
        <v>32.7421555252388</v>
      </c>
      <c r="H322" s="15">
        <v>124.846625766871</v>
      </c>
      <c r="I322" s="4"/>
    </row>
    <row r="323" spans="1:9" x14ac:dyDescent="0.3">
      <c r="A323" s="6" t="s">
        <v>587</v>
      </c>
      <c r="B323" s="7" t="s">
        <v>677</v>
      </c>
      <c r="C323" s="6" t="s">
        <v>678</v>
      </c>
      <c r="D323" s="15">
        <v>45.517514871117001</v>
      </c>
      <c r="E323" s="4">
        <v>183.28530259365999</v>
      </c>
      <c r="F323" s="15">
        <v>48.115516397454698</v>
      </c>
      <c r="G323" s="4">
        <v>31.130690161527198</v>
      </c>
      <c r="H323" s="15">
        <v>137.006960556845</v>
      </c>
      <c r="I323" s="4"/>
    </row>
    <row r="324" spans="1:9" x14ac:dyDescent="0.3">
      <c r="A324" s="6" t="s">
        <v>587</v>
      </c>
      <c r="B324" s="7" t="s">
        <v>679</v>
      </c>
      <c r="C324" s="6" t="s">
        <v>680</v>
      </c>
      <c r="D324" s="15">
        <v>43.212462006079001</v>
      </c>
      <c r="E324" s="4">
        <v>142.666666666667</v>
      </c>
      <c r="F324" s="15">
        <v>49.681528662420398</v>
      </c>
      <c r="G324" s="4">
        <v>29.208371246587799</v>
      </c>
      <c r="H324" s="15">
        <v>115.490196078431</v>
      </c>
      <c r="I324" s="4"/>
    </row>
    <row r="325" spans="1:9" x14ac:dyDescent="0.3">
      <c r="A325" s="6" t="s">
        <v>587</v>
      </c>
      <c r="B325" s="7" t="s">
        <v>681</v>
      </c>
      <c r="C325" s="6" t="s">
        <v>682</v>
      </c>
      <c r="D325" s="15">
        <v>46.784280936454799</v>
      </c>
      <c r="E325" s="4">
        <v>206.57276995305199</v>
      </c>
      <c r="F325" s="15">
        <v>57.230499561787902</v>
      </c>
      <c r="G325" s="4">
        <v>38.562664329535501</v>
      </c>
      <c r="H325" s="15">
        <v>128.19999999999999</v>
      </c>
      <c r="I325" s="4"/>
    </row>
    <row r="326" spans="1:9" x14ac:dyDescent="0.3">
      <c r="A326" s="6" t="s">
        <v>587</v>
      </c>
      <c r="B326" s="7" t="s">
        <v>683</v>
      </c>
      <c r="C326" s="6" t="s">
        <v>684</v>
      </c>
      <c r="D326" s="15">
        <v>45.7214242450463</v>
      </c>
      <c r="E326" s="4">
        <v>192.433234421365</v>
      </c>
      <c r="F326" s="15">
        <v>51.766250820748503</v>
      </c>
      <c r="G326" s="4">
        <v>34.064346684176002</v>
      </c>
      <c r="H326" s="15">
        <v>138.93944148101701</v>
      </c>
      <c r="I326" s="4"/>
    </row>
    <row r="327" spans="1:9" x14ac:dyDescent="0.3">
      <c r="A327" s="6" t="s">
        <v>587</v>
      </c>
      <c r="B327" s="7" t="s">
        <v>685</v>
      </c>
      <c r="C327" s="6" t="s">
        <v>686</v>
      </c>
      <c r="D327" s="15">
        <v>47.485174203113402</v>
      </c>
      <c r="E327" s="4">
        <v>237.23554301833599</v>
      </c>
      <c r="F327" s="15">
        <v>54.915020670647699</v>
      </c>
      <c r="G327" s="4">
        <v>38.631143775838297</v>
      </c>
      <c r="H327" s="15">
        <v>136.887921653972</v>
      </c>
      <c r="I327" s="4"/>
    </row>
    <row r="328" spans="1:9" x14ac:dyDescent="0.3">
      <c r="A328" s="6" t="s">
        <v>587</v>
      </c>
      <c r="B328" s="7" t="s">
        <v>687</v>
      </c>
      <c r="C328" s="6" t="s">
        <v>688</v>
      </c>
      <c r="D328" s="15">
        <v>53.712643678160902</v>
      </c>
      <c r="E328" s="4">
        <v>650</v>
      </c>
      <c r="F328" s="15">
        <v>75.757575757575793</v>
      </c>
      <c r="G328" s="4">
        <v>65.656565656565704</v>
      </c>
      <c r="H328" s="15">
        <v>147.5</v>
      </c>
      <c r="I328" s="4"/>
    </row>
    <row r="329" spans="1:9" x14ac:dyDescent="0.3">
      <c r="A329" s="6" t="s">
        <v>587</v>
      </c>
      <c r="B329" s="7" t="s">
        <v>689</v>
      </c>
      <c r="C329" s="6" t="s">
        <v>690</v>
      </c>
      <c r="D329" s="15">
        <v>48.738595438175302</v>
      </c>
      <c r="E329" s="4">
        <v>275.51020408163299</v>
      </c>
      <c r="F329" s="15">
        <v>63.013698630137</v>
      </c>
      <c r="G329" s="4">
        <v>46.232876712328803</v>
      </c>
      <c r="H329" s="15">
        <v>143.91408114558499</v>
      </c>
      <c r="I329" s="4"/>
    </row>
    <row r="330" spans="1:9" x14ac:dyDescent="0.3">
      <c r="A330" s="6" t="s">
        <v>587</v>
      </c>
      <c r="B330" s="7" t="s">
        <v>691</v>
      </c>
      <c r="C330" s="6" t="s">
        <v>692</v>
      </c>
      <c r="D330" s="15">
        <v>47.459651387992302</v>
      </c>
      <c r="E330" s="4">
        <v>230.74626865671601</v>
      </c>
      <c r="F330" s="15">
        <v>55.678391959799001</v>
      </c>
      <c r="G330" s="4">
        <v>38.844221105527602</v>
      </c>
      <c r="H330" s="15">
        <v>150.62972292191401</v>
      </c>
      <c r="I330" s="4"/>
    </row>
    <row r="331" spans="1:9" x14ac:dyDescent="0.3">
      <c r="A331" s="6" t="s">
        <v>587</v>
      </c>
      <c r="B331" s="7" t="s">
        <v>693</v>
      </c>
      <c r="C331" s="6" t="s">
        <v>694</v>
      </c>
      <c r="D331" s="15">
        <v>43.509335094671997</v>
      </c>
      <c r="E331" s="4">
        <v>135.66388710711999</v>
      </c>
      <c r="F331" s="15">
        <v>47.832313500846197</v>
      </c>
      <c r="G331" s="4">
        <v>27.5354771514126</v>
      </c>
      <c r="H331" s="15">
        <v>136.848596978107</v>
      </c>
      <c r="I331" s="4"/>
    </row>
    <row r="332" spans="1:9" x14ac:dyDescent="0.3">
      <c r="A332" s="6" t="s">
        <v>587</v>
      </c>
      <c r="B332" s="7" t="s">
        <v>695</v>
      </c>
      <c r="C332" s="6" t="s">
        <v>696</v>
      </c>
      <c r="D332" s="15">
        <v>46.689009947892004</v>
      </c>
      <c r="E332" s="4">
        <v>217.03056768559</v>
      </c>
      <c r="F332" s="15">
        <v>52.418772563176901</v>
      </c>
      <c r="G332" s="4">
        <v>35.884476534295999</v>
      </c>
      <c r="H332" s="15">
        <v>137.56432246998301</v>
      </c>
      <c r="I332" s="4"/>
    </row>
    <row r="333" spans="1:9" x14ac:dyDescent="0.3">
      <c r="A333" s="6" t="s">
        <v>587</v>
      </c>
      <c r="B333" s="7" t="s">
        <v>697</v>
      </c>
      <c r="C333" s="6" t="s">
        <v>698</v>
      </c>
      <c r="D333" s="15">
        <v>49.287269681742004</v>
      </c>
      <c r="E333" s="4">
        <v>297.24770642201798</v>
      </c>
      <c r="F333" s="15">
        <v>56.898817345597898</v>
      </c>
      <c r="G333" s="4">
        <v>42.575558475689903</v>
      </c>
      <c r="H333" s="15">
        <v>148.692810457516</v>
      </c>
      <c r="I333" s="4"/>
    </row>
    <row r="334" spans="1:9" x14ac:dyDescent="0.3">
      <c r="A334" s="6" t="s">
        <v>587</v>
      </c>
      <c r="B334" s="7" t="s">
        <v>699</v>
      </c>
      <c r="C334" s="6" t="s">
        <v>700</v>
      </c>
      <c r="D334" s="15">
        <v>46.834016393442603</v>
      </c>
      <c r="E334" s="4">
        <v>200.56753688989801</v>
      </c>
      <c r="F334" s="15">
        <v>56.678082191780803</v>
      </c>
      <c r="G334" s="4">
        <v>37.821061643835598</v>
      </c>
      <c r="H334" s="15">
        <v>140.08221993833499</v>
      </c>
      <c r="I334" s="4"/>
    </row>
    <row r="335" spans="1:9" x14ac:dyDescent="0.3">
      <c r="A335" s="6" t="s">
        <v>587</v>
      </c>
      <c r="B335" s="7" t="s">
        <v>701</v>
      </c>
      <c r="C335" s="6" t="s">
        <v>702</v>
      </c>
      <c r="D335" s="15">
        <v>49.755822833142403</v>
      </c>
      <c r="E335" s="4">
        <v>278.54545454545502</v>
      </c>
      <c r="F335" s="15">
        <v>65.969581749049397</v>
      </c>
      <c r="G335" s="4">
        <v>48.542458808618498</v>
      </c>
      <c r="H335" s="15">
        <v>148.895899053628</v>
      </c>
      <c r="I335" s="4"/>
    </row>
    <row r="336" spans="1:9" x14ac:dyDescent="0.3">
      <c r="A336" s="6" t="s">
        <v>587</v>
      </c>
      <c r="B336" s="7" t="s">
        <v>703</v>
      </c>
      <c r="C336" s="6" t="s">
        <v>704</v>
      </c>
      <c r="D336" s="15">
        <v>46.955371248025301</v>
      </c>
      <c r="E336" s="4">
        <v>217.95774647887299</v>
      </c>
      <c r="F336" s="15">
        <v>55.432780847145501</v>
      </c>
      <c r="G336" s="4">
        <v>37.998772252915899</v>
      </c>
      <c r="H336" s="15">
        <v>136.08695652173901</v>
      </c>
      <c r="I336" s="4"/>
    </row>
    <row r="337" spans="1:9" x14ac:dyDescent="0.3">
      <c r="A337" s="6" t="s">
        <v>587</v>
      </c>
      <c r="B337" s="7" t="s">
        <v>705</v>
      </c>
      <c r="C337" s="6" t="s">
        <v>706</v>
      </c>
      <c r="D337" s="15">
        <v>49.781609195402297</v>
      </c>
      <c r="E337" s="4">
        <v>348.14814814814798</v>
      </c>
      <c r="F337" s="15">
        <v>53.303964757709302</v>
      </c>
      <c r="G337" s="4">
        <v>41.409691629955901</v>
      </c>
      <c r="H337" s="15">
        <v>152.222222222222</v>
      </c>
      <c r="I337" s="4"/>
    </row>
    <row r="338" spans="1:9" x14ac:dyDescent="0.3">
      <c r="A338" s="6" t="s">
        <v>587</v>
      </c>
      <c r="B338" s="7" t="s">
        <v>707</v>
      </c>
      <c r="C338" s="6" t="s">
        <v>708</v>
      </c>
      <c r="D338" s="15">
        <v>51.1298932384342</v>
      </c>
      <c r="E338" s="4">
        <v>309.64912280701799</v>
      </c>
      <c r="F338" s="15">
        <v>71.080669710806703</v>
      </c>
      <c r="G338" s="4">
        <v>53.7290715372907</v>
      </c>
      <c r="H338" s="15">
        <v>158.66141732283501</v>
      </c>
      <c r="I338" s="4"/>
    </row>
    <row r="339" spans="1:9" x14ac:dyDescent="0.3">
      <c r="A339" s="6" t="s">
        <v>587</v>
      </c>
      <c r="B339" s="7" t="s">
        <v>709</v>
      </c>
      <c r="C339" s="6" t="s">
        <v>710</v>
      </c>
      <c r="D339" s="15">
        <v>43.044071020925799</v>
      </c>
      <c r="E339" s="4">
        <v>131.16883116883099</v>
      </c>
      <c r="F339" s="15">
        <v>51.198465963566598</v>
      </c>
      <c r="G339" s="4">
        <v>29.050814956855199</v>
      </c>
      <c r="H339" s="15">
        <v>120.974576271186</v>
      </c>
      <c r="I339" s="4"/>
    </row>
    <row r="340" spans="1:9" x14ac:dyDescent="0.3">
      <c r="A340" s="6" t="s">
        <v>587</v>
      </c>
      <c r="B340" s="7" t="s">
        <v>711</v>
      </c>
      <c r="C340" s="6" t="s">
        <v>712</v>
      </c>
      <c r="D340" s="15">
        <v>44.990035169988303</v>
      </c>
      <c r="E340" s="4">
        <v>181.487603305785</v>
      </c>
      <c r="F340" s="15">
        <v>49.868228404099597</v>
      </c>
      <c r="G340" s="4">
        <v>32.152269399707201</v>
      </c>
      <c r="H340" s="15">
        <v>125.412541254125</v>
      </c>
      <c r="I340" s="4"/>
    </row>
    <row r="341" spans="1:9" x14ac:dyDescent="0.3">
      <c r="A341" s="6" t="s">
        <v>587</v>
      </c>
      <c r="B341" s="7" t="s">
        <v>713</v>
      </c>
      <c r="C341" s="6" t="s">
        <v>714</v>
      </c>
      <c r="D341" s="15">
        <v>47.978963571062103</v>
      </c>
      <c r="E341" s="4">
        <v>248.54368932038801</v>
      </c>
      <c r="F341" s="15">
        <v>58.326563769293301</v>
      </c>
      <c r="G341" s="4">
        <v>41.592201462225802</v>
      </c>
      <c r="H341" s="15">
        <v>133.36492890995299</v>
      </c>
      <c r="I341" s="4"/>
    </row>
    <row r="342" spans="1:9" x14ac:dyDescent="0.3">
      <c r="A342" s="6" t="s">
        <v>587</v>
      </c>
      <c r="B342" s="7" t="s">
        <v>715</v>
      </c>
      <c r="C342" s="6" t="s">
        <v>716</v>
      </c>
      <c r="D342" s="15">
        <v>44.872529644268802</v>
      </c>
      <c r="E342" s="4">
        <v>148.69888475836399</v>
      </c>
      <c r="F342" s="15">
        <v>49.3726937269373</v>
      </c>
      <c r="G342" s="4">
        <v>29.520295202951999</v>
      </c>
      <c r="H342" s="15">
        <v>152.32774674115501</v>
      </c>
      <c r="I342" s="4"/>
    </row>
    <row r="343" spans="1:9" x14ac:dyDescent="0.3">
      <c r="A343" s="6" t="s">
        <v>587</v>
      </c>
      <c r="B343" s="7" t="s">
        <v>717</v>
      </c>
      <c r="C343" s="6" t="s">
        <v>718</v>
      </c>
      <c r="D343" s="15">
        <v>43.566744051073698</v>
      </c>
      <c r="E343" s="4">
        <v>142.79475982532799</v>
      </c>
      <c r="F343" s="15">
        <v>47.643530419880001</v>
      </c>
      <c r="G343" s="4">
        <v>28.0205655526992</v>
      </c>
      <c r="H343" s="15">
        <v>116.111111111111</v>
      </c>
      <c r="I343" s="4"/>
    </row>
    <row r="344" spans="1:9" x14ac:dyDescent="0.3">
      <c r="A344" s="6" t="s">
        <v>587</v>
      </c>
      <c r="B344" s="7" t="s">
        <v>719</v>
      </c>
      <c r="C344" s="6" t="s">
        <v>720</v>
      </c>
      <c r="D344" s="15">
        <v>47.1430817610063</v>
      </c>
      <c r="E344" s="4">
        <v>217.808219178082</v>
      </c>
      <c r="F344" s="15">
        <v>57.425742574257399</v>
      </c>
      <c r="G344" s="4">
        <v>39.356435643564403</v>
      </c>
      <c r="H344" s="15">
        <v>136.25730994151999</v>
      </c>
      <c r="I344" s="4"/>
    </row>
    <row r="345" spans="1:9" x14ac:dyDescent="0.3">
      <c r="A345" s="6" t="s">
        <v>587</v>
      </c>
      <c r="B345" s="7" t="s">
        <v>721</v>
      </c>
      <c r="C345" s="6" t="s">
        <v>722</v>
      </c>
      <c r="D345" s="15">
        <v>47.8173345759553</v>
      </c>
      <c r="E345" s="4">
        <v>235.416666666667</v>
      </c>
      <c r="F345" s="15">
        <v>60.029828486204302</v>
      </c>
      <c r="G345" s="4">
        <v>42.132736763609202</v>
      </c>
      <c r="H345" s="15">
        <v>133.21739130434801</v>
      </c>
      <c r="I345" s="4"/>
    </row>
    <row r="346" spans="1:9" x14ac:dyDescent="0.3">
      <c r="A346" s="6" t="s">
        <v>587</v>
      </c>
      <c r="B346" s="7" t="s">
        <v>723</v>
      </c>
      <c r="C346" s="6" t="s">
        <v>724</v>
      </c>
      <c r="D346" s="15">
        <v>48.094059405940598</v>
      </c>
      <c r="E346" s="4">
        <v>209.302325581395</v>
      </c>
      <c r="F346" s="15">
        <v>78.235294117647101</v>
      </c>
      <c r="G346" s="4">
        <v>52.941176470588204</v>
      </c>
      <c r="H346" s="15">
        <v>139.43661971831</v>
      </c>
      <c r="I346" s="4"/>
    </row>
    <row r="347" spans="1:9" x14ac:dyDescent="0.3">
      <c r="A347" s="6" t="s">
        <v>587</v>
      </c>
      <c r="B347" s="7" t="s">
        <v>725</v>
      </c>
      <c r="C347" s="6" t="s">
        <v>726</v>
      </c>
      <c r="D347" s="15">
        <v>49.011122607346103</v>
      </c>
      <c r="E347" s="4">
        <v>318.90243902438999</v>
      </c>
      <c r="F347" s="15">
        <v>55.136436597110801</v>
      </c>
      <c r="G347" s="4">
        <v>41.974317817014402</v>
      </c>
      <c r="H347" s="15">
        <v>138.697318007663</v>
      </c>
      <c r="I347" s="4"/>
    </row>
    <row r="348" spans="1:9" x14ac:dyDescent="0.3">
      <c r="A348" s="6" t="s">
        <v>587</v>
      </c>
      <c r="B348" s="7" t="s">
        <v>727</v>
      </c>
      <c r="C348" s="6" t="s">
        <v>728</v>
      </c>
      <c r="D348" s="15">
        <v>48.100137174211198</v>
      </c>
      <c r="E348" s="4">
        <v>236.305732484076</v>
      </c>
      <c r="F348" s="15">
        <v>56.774193548387103</v>
      </c>
      <c r="G348" s="4">
        <v>39.892473118279597</v>
      </c>
      <c r="H348" s="15">
        <v>150.673854447439</v>
      </c>
      <c r="I348" s="4"/>
    </row>
    <row r="349" spans="1:9" x14ac:dyDescent="0.3">
      <c r="A349" s="6" t="s">
        <v>587</v>
      </c>
      <c r="B349" s="7" t="s">
        <v>729</v>
      </c>
      <c r="C349" s="6" t="s">
        <v>730</v>
      </c>
      <c r="D349" s="15">
        <v>44.589568743088797</v>
      </c>
      <c r="E349" s="4">
        <v>162.69113149847101</v>
      </c>
      <c r="F349" s="15">
        <v>46.332254584681799</v>
      </c>
      <c r="G349" s="4">
        <v>28.694714131607299</v>
      </c>
      <c r="H349" s="15">
        <v>133.79571248423699</v>
      </c>
      <c r="I349" s="4"/>
    </row>
    <row r="350" spans="1:9" x14ac:dyDescent="0.3">
      <c r="A350" s="6" t="s">
        <v>587</v>
      </c>
      <c r="B350" s="7" t="s">
        <v>731</v>
      </c>
      <c r="C350" s="6" t="s">
        <v>732</v>
      </c>
      <c r="D350" s="15">
        <v>44.493651669886802</v>
      </c>
      <c r="E350" s="4">
        <v>159.110169491525</v>
      </c>
      <c r="F350" s="15">
        <v>50.9583333333333</v>
      </c>
      <c r="G350" s="4">
        <v>31.2916666666667</v>
      </c>
      <c r="H350" s="15">
        <v>139.520958083832</v>
      </c>
      <c r="I350" s="4"/>
    </row>
    <row r="351" spans="1:9" x14ac:dyDescent="0.3">
      <c r="A351" s="6" t="s">
        <v>587</v>
      </c>
      <c r="B351" s="7" t="s">
        <v>733</v>
      </c>
      <c r="C351" s="6" t="s">
        <v>734</v>
      </c>
      <c r="D351" s="15">
        <v>43.225190839694697</v>
      </c>
      <c r="E351" s="4">
        <v>142.33870967741899</v>
      </c>
      <c r="F351" s="15">
        <v>48.742903487428997</v>
      </c>
      <c r="G351" s="4">
        <v>28.629359286293599</v>
      </c>
      <c r="H351" s="15">
        <v>125.824175824176</v>
      </c>
      <c r="I351" s="4"/>
    </row>
    <row r="352" spans="1:9" x14ac:dyDescent="0.3">
      <c r="A352" s="6" t="s">
        <v>587</v>
      </c>
      <c r="B352" s="7" t="s">
        <v>735</v>
      </c>
      <c r="C352" s="6" t="s">
        <v>736</v>
      </c>
      <c r="D352" s="15">
        <v>45.539281705948397</v>
      </c>
      <c r="E352" s="4">
        <v>188.64628820960701</v>
      </c>
      <c r="F352" s="15">
        <v>58.965209634255103</v>
      </c>
      <c r="G352" s="4">
        <v>38.537020517395199</v>
      </c>
      <c r="H352" s="15">
        <v>126.008064516129</v>
      </c>
      <c r="I352" s="4"/>
    </row>
    <row r="353" spans="1:9" x14ac:dyDescent="0.3">
      <c r="A353" s="6" t="s">
        <v>587</v>
      </c>
      <c r="B353" s="7" t="s">
        <v>737</v>
      </c>
      <c r="C353" s="6" t="s">
        <v>738</v>
      </c>
      <c r="D353" s="15">
        <v>45.8</v>
      </c>
      <c r="E353" s="4">
        <v>212.5</v>
      </c>
      <c r="F353" s="15">
        <v>52.287581699346397</v>
      </c>
      <c r="G353" s="4">
        <v>35.5555555555556</v>
      </c>
      <c r="H353" s="15">
        <v>123.357664233577</v>
      </c>
      <c r="I353" s="4"/>
    </row>
    <row r="354" spans="1:9" x14ac:dyDescent="0.3">
      <c r="A354" s="6" t="s">
        <v>587</v>
      </c>
      <c r="B354" s="7" t="s">
        <v>739</v>
      </c>
      <c r="C354" s="6" t="s">
        <v>740</v>
      </c>
      <c r="D354" s="15">
        <v>50.458921694480097</v>
      </c>
      <c r="E354" s="4">
        <v>298.68421052631601</v>
      </c>
      <c r="F354" s="15">
        <v>63.655462184873898</v>
      </c>
      <c r="G354" s="4">
        <v>47.689075630252098</v>
      </c>
      <c r="H354" s="15">
        <v>180</v>
      </c>
      <c r="I354" s="4"/>
    </row>
    <row r="355" spans="1:9" x14ac:dyDescent="0.3">
      <c r="A355" s="6" t="s">
        <v>587</v>
      </c>
      <c r="B355" s="7" t="s">
        <v>741</v>
      </c>
      <c r="C355" s="6" t="s">
        <v>742</v>
      </c>
      <c r="D355" s="15">
        <v>44.430514488468397</v>
      </c>
      <c r="E355" s="4">
        <v>162.44343891402701</v>
      </c>
      <c r="F355" s="15">
        <v>52.205220522052201</v>
      </c>
      <c r="G355" s="4">
        <v>32.3132313231323</v>
      </c>
      <c r="H355" s="15">
        <v>124.898785425101</v>
      </c>
      <c r="I355" s="4"/>
    </row>
    <row r="356" spans="1:9" x14ac:dyDescent="0.3">
      <c r="A356" s="6" t="s">
        <v>587</v>
      </c>
      <c r="B356" s="7" t="s">
        <v>743</v>
      </c>
      <c r="C356" s="6" t="s">
        <v>744</v>
      </c>
      <c r="D356" s="15">
        <v>49.326147426981898</v>
      </c>
      <c r="E356" s="4">
        <v>306.25</v>
      </c>
      <c r="F356" s="15">
        <v>56.644880174291899</v>
      </c>
      <c r="G356" s="4">
        <v>42.701525054466202</v>
      </c>
      <c r="H356" s="15">
        <v>174.85029940119799</v>
      </c>
      <c r="I356" s="4"/>
    </row>
    <row r="357" spans="1:9" x14ac:dyDescent="0.3">
      <c r="A357" s="6" t="s">
        <v>587</v>
      </c>
      <c r="B357" s="7" t="s">
        <v>745</v>
      </c>
      <c r="C357" s="6" t="s">
        <v>746</v>
      </c>
      <c r="D357" s="15">
        <v>48.696150320806602</v>
      </c>
      <c r="E357" s="4">
        <v>293.68421052631601</v>
      </c>
      <c r="F357" s="15">
        <v>52.161785216178501</v>
      </c>
      <c r="G357" s="4">
        <v>38.912133891213401</v>
      </c>
      <c r="H357" s="15">
        <v>150.69930069930101</v>
      </c>
      <c r="I357" s="4"/>
    </row>
    <row r="358" spans="1:9" x14ac:dyDescent="0.3">
      <c r="A358" s="6" t="s">
        <v>587</v>
      </c>
      <c r="B358" s="7" t="s">
        <v>747</v>
      </c>
      <c r="C358" s="6" t="s">
        <v>748</v>
      </c>
      <c r="D358" s="15">
        <v>45.519267015706802</v>
      </c>
      <c r="E358" s="4">
        <v>185.81314878892701</v>
      </c>
      <c r="F358" s="15">
        <v>52.897854626961298</v>
      </c>
      <c r="G358" s="4">
        <v>34.390009606147899</v>
      </c>
      <c r="H358" s="15">
        <v>129.463629684056</v>
      </c>
      <c r="I358" s="4"/>
    </row>
    <row r="359" spans="1:9" x14ac:dyDescent="0.3">
      <c r="A359" s="6" t="s">
        <v>587</v>
      </c>
      <c r="B359" s="7" t="s">
        <v>749</v>
      </c>
      <c r="C359" s="6" t="s">
        <v>750</v>
      </c>
      <c r="D359" s="15">
        <v>44.917114510128201</v>
      </c>
      <c r="E359" s="4">
        <v>180</v>
      </c>
      <c r="F359" s="15">
        <v>47.951070336391403</v>
      </c>
      <c r="G359" s="4">
        <v>30.825688073394499</v>
      </c>
      <c r="H359" s="15">
        <v>130.60648801128301</v>
      </c>
      <c r="I359" s="4"/>
    </row>
    <row r="360" spans="1:9" x14ac:dyDescent="0.3">
      <c r="A360" s="6" t="s">
        <v>587</v>
      </c>
      <c r="B360" s="7" t="s">
        <v>751</v>
      </c>
      <c r="C360" s="6" t="s">
        <v>752</v>
      </c>
      <c r="D360" s="15">
        <v>46.406332453825897</v>
      </c>
      <c r="E360" s="4">
        <v>211.23595505617999</v>
      </c>
      <c r="F360" s="15">
        <v>57.588357588357603</v>
      </c>
      <c r="G360" s="4">
        <v>39.085239085239103</v>
      </c>
      <c r="H360" s="15">
        <v>130.14354066985601</v>
      </c>
      <c r="I360" s="4"/>
    </row>
    <row r="361" spans="1:9" x14ac:dyDescent="0.3">
      <c r="A361" s="6" t="s">
        <v>587</v>
      </c>
      <c r="B361" s="7" t="s">
        <v>753</v>
      </c>
      <c r="C361" s="6" t="s">
        <v>754</v>
      </c>
      <c r="D361" s="15">
        <v>46.944067796610199</v>
      </c>
      <c r="E361" s="4">
        <v>229.05405405405401</v>
      </c>
      <c r="F361" s="15">
        <v>49.291497975708502</v>
      </c>
      <c r="G361" s="4">
        <v>34.311740890688299</v>
      </c>
      <c r="H361" s="15">
        <v>149.49494949494999</v>
      </c>
      <c r="I361" s="4"/>
    </row>
    <row r="362" spans="1:9" x14ac:dyDescent="0.3">
      <c r="A362" s="6" t="s">
        <v>587</v>
      </c>
      <c r="B362" s="7" t="s">
        <v>755</v>
      </c>
      <c r="C362" s="6" t="s">
        <v>756</v>
      </c>
      <c r="D362" s="15">
        <v>47.497991967871499</v>
      </c>
      <c r="E362" s="4">
        <v>251.51515151515201</v>
      </c>
      <c r="F362" s="15">
        <v>63.457330415754903</v>
      </c>
      <c r="G362" s="4">
        <v>45.404814004376398</v>
      </c>
      <c r="H362" s="15">
        <v>120.240963855422</v>
      </c>
      <c r="I362" s="4"/>
    </row>
    <row r="363" spans="1:9" x14ac:dyDescent="0.3">
      <c r="A363" s="6" t="s">
        <v>587</v>
      </c>
      <c r="B363" s="7" t="s">
        <v>757</v>
      </c>
      <c r="C363" s="6" t="s">
        <v>758</v>
      </c>
      <c r="D363" s="15">
        <v>45.127351664254697</v>
      </c>
      <c r="E363" s="4">
        <v>171.42857142857099</v>
      </c>
      <c r="F363" s="15">
        <v>59.033371691599498</v>
      </c>
      <c r="G363" s="4">
        <v>37.2842347525892</v>
      </c>
      <c r="H363" s="15">
        <v>121.11959287531801</v>
      </c>
      <c r="I363" s="4"/>
    </row>
    <row r="364" spans="1:9" x14ac:dyDescent="0.3">
      <c r="A364" s="6" t="s">
        <v>587</v>
      </c>
      <c r="B364" s="7" t="s">
        <v>759</v>
      </c>
      <c r="C364" s="6" t="s">
        <v>760</v>
      </c>
      <c r="D364" s="15">
        <v>49.350777934936403</v>
      </c>
      <c r="E364" s="4">
        <v>372.64150943396203</v>
      </c>
      <c r="F364" s="15">
        <v>54.874041621029598</v>
      </c>
      <c r="G364" s="4">
        <v>43.263964950711902</v>
      </c>
      <c r="H364" s="15">
        <v>120</v>
      </c>
      <c r="I364" s="4"/>
    </row>
    <row r="365" spans="1:9" x14ac:dyDescent="0.3">
      <c r="A365" s="6" t="s">
        <v>587</v>
      </c>
      <c r="B365" s="7" t="s">
        <v>761</v>
      </c>
      <c r="C365" s="6" t="s">
        <v>762</v>
      </c>
      <c r="D365" s="15">
        <v>49.335597826087003</v>
      </c>
      <c r="E365" s="4">
        <v>300</v>
      </c>
      <c r="F365" s="15">
        <v>64.285714285714306</v>
      </c>
      <c r="G365" s="4">
        <v>48.214285714285701</v>
      </c>
      <c r="H365" s="15">
        <v>128.57142857142901</v>
      </c>
      <c r="I365" s="4"/>
    </row>
    <row r="366" spans="1:9" x14ac:dyDescent="0.3">
      <c r="A366" s="6" t="s">
        <v>587</v>
      </c>
      <c r="B366" s="7" t="s">
        <v>763</v>
      </c>
      <c r="C366" s="6" t="s">
        <v>764</v>
      </c>
      <c r="D366" s="15">
        <v>47.460339943342802</v>
      </c>
      <c r="E366" s="4">
        <v>278.947368421053</v>
      </c>
      <c r="F366" s="15">
        <v>44.081632653061199</v>
      </c>
      <c r="G366" s="4">
        <v>32.448979591836697</v>
      </c>
      <c r="H366" s="15">
        <v>135.57692307692301</v>
      </c>
      <c r="I366" s="4"/>
    </row>
    <row r="367" spans="1:9" x14ac:dyDescent="0.3">
      <c r="A367" s="6" t="s">
        <v>587</v>
      </c>
      <c r="B367" s="7" t="s">
        <v>765</v>
      </c>
      <c r="C367" s="6" t="s">
        <v>766</v>
      </c>
      <c r="D367" s="15">
        <v>47.828153328153299</v>
      </c>
      <c r="E367" s="4">
        <v>246.15384615384599</v>
      </c>
      <c r="F367" s="15">
        <v>56.569343065693403</v>
      </c>
      <c r="G367" s="4">
        <v>40.227088402270901</v>
      </c>
      <c r="H367" s="15">
        <v>130.03731343283599</v>
      </c>
      <c r="I367" s="4"/>
    </row>
    <row r="368" spans="1:9" x14ac:dyDescent="0.3">
      <c r="A368" s="6" t="s">
        <v>587</v>
      </c>
      <c r="B368" s="7" t="s">
        <v>767</v>
      </c>
      <c r="C368" s="6" t="s">
        <v>768</v>
      </c>
      <c r="D368" s="15">
        <v>48.349914236706702</v>
      </c>
      <c r="E368" s="4">
        <v>273.45132743362802</v>
      </c>
      <c r="F368" s="15">
        <v>56.720430107526902</v>
      </c>
      <c r="G368" s="4">
        <v>41.5322580645161</v>
      </c>
      <c r="H368" s="15">
        <v>126.829268292683</v>
      </c>
      <c r="I368" s="4"/>
    </row>
    <row r="369" spans="1:9" x14ac:dyDescent="0.3">
      <c r="A369" s="6" t="s">
        <v>587</v>
      </c>
      <c r="B369" s="7" t="s">
        <v>769</v>
      </c>
      <c r="C369" s="6" t="s">
        <v>770</v>
      </c>
      <c r="D369" s="15">
        <v>46.254470758820702</v>
      </c>
      <c r="E369" s="4">
        <v>198.26086956521701</v>
      </c>
      <c r="F369" s="15">
        <v>49.602313810556801</v>
      </c>
      <c r="G369" s="4">
        <v>32.971800433839498</v>
      </c>
      <c r="H369" s="15">
        <v>141.36125654450299</v>
      </c>
      <c r="I369" s="4"/>
    </row>
    <row r="370" spans="1:9" x14ac:dyDescent="0.3">
      <c r="A370" s="6" t="s">
        <v>587</v>
      </c>
      <c r="B370" s="7" t="s">
        <v>771</v>
      </c>
      <c r="C370" s="6" t="s">
        <v>772</v>
      </c>
      <c r="D370" s="15">
        <v>49.610337972167002</v>
      </c>
      <c r="E370" s="4">
        <v>275.67567567567602</v>
      </c>
      <c r="F370" s="15">
        <v>70.797962648556904</v>
      </c>
      <c r="G370" s="4">
        <v>51.952461799660398</v>
      </c>
      <c r="H370" s="15">
        <v>144.398340248963</v>
      </c>
      <c r="I370" s="4"/>
    </row>
    <row r="371" spans="1:9" x14ac:dyDescent="0.3">
      <c r="A371" s="6" t="s">
        <v>587</v>
      </c>
      <c r="B371" s="7" t="s">
        <v>773</v>
      </c>
      <c r="C371" s="6" t="s">
        <v>774</v>
      </c>
      <c r="D371" s="15">
        <v>53.088235294117602</v>
      </c>
      <c r="E371" s="4">
        <v>540.57971014492796</v>
      </c>
      <c r="F371" s="15">
        <v>74.285714285714306</v>
      </c>
      <c r="G371" s="4">
        <v>62.689075630252098</v>
      </c>
      <c r="H371" s="15">
        <v>138.95582329317301</v>
      </c>
      <c r="I371" s="4"/>
    </row>
    <row r="372" spans="1:9" x14ac:dyDescent="0.3">
      <c r="A372" s="6" t="s">
        <v>587</v>
      </c>
      <c r="B372" s="7" t="s">
        <v>775</v>
      </c>
      <c r="C372" s="6" t="s">
        <v>776</v>
      </c>
      <c r="D372" s="15">
        <v>48.371934604904602</v>
      </c>
      <c r="E372" s="4">
        <v>344.230769230769</v>
      </c>
      <c r="F372" s="15">
        <v>45.924453280318097</v>
      </c>
      <c r="G372" s="4">
        <v>35.586481113320097</v>
      </c>
      <c r="H372" s="15">
        <v>125.560538116592</v>
      </c>
      <c r="I372" s="4"/>
    </row>
    <row r="373" spans="1:9" x14ac:dyDescent="0.3">
      <c r="A373" s="6" t="s">
        <v>587</v>
      </c>
      <c r="B373" s="7" t="s">
        <v>777</v>
      </c>
      <c r="C373" s="6" t="s">
        <v>778</v>
      </c>
      <c r="D373" s="15">
        <v>45.368671828469303</v>
      </c>
      <c r="E373" s="4">
        <v>187.13235294117601</v>
      </c>
      <c r="F373" s="15">
        <v>53.578778870340699</v>
      </c>
      <c r="G373" s="4">
        <v>34.918820032014601</v>
      </c>
      <c r="H373" s="15">
        <v>123.340143003064</v>
      </c>
      <c r="I373" s="4"/>
    </row>
    <row r="374" spans="1:9" x14ac:dyDescent="0.3">
      <c r="A374" s="6" t="s">
        <v>587</v>
      </c>
      <c r="B374" s="7" t="s">
        <v>779</v>
      </c>
      <c r="C374" s="6" t="s">
        <v>780</v>
      </c>
      <c r="D374" s="15">
        <v>41.741839241839202</v>
      </c>
      <c r="E374" s="4">
        <v>110.697674418605</v>
      </c>
      <c r="F374" s="15">
        <v>46.628924343798303</v>
      </c>
      <c r="G374" s="4">
        <v>24.4981986618631</v>
      </c>
      <c r="H374" s="15">
        <v>119.796380090498</v>
      </c>
      <c r="I374" s="4"/>
    </row>
    <row r="375" spans="1:9" x14ac:dyDescent="0.3">
      <c r="A375" s="6" t="s">
        <v>587</v>
      </c>
      <c r="B375" s="7" t="s">
        <v>781</v>
      </c>
      <c r="C375" s="6" t="s">
        <v>782</v>
      </c>
      <c r="D375" s="15">
        <v>43.612721550438998</v>
      </c>
      <c r="E375" s="4">
        <v>142.65432098765399</v>
      </c>
      <c r="F375" s="15">
        <v>48.274591673830301</v>
      </c>
      <c r="G375" s="4">
        <v>28.380203856072701</v>
      </c>
      <c r="H375" s="15">
        <v>124.69646799117</v>
      </c>
      <c r="I375" s="4"/>
    </row>
    <row r="376" spans="1:9" x14ac:dyDescent="0.3">
      <c r="A376" s="6" t="s">
        <v>587</v>
      </c>
      <c r="B376" s="7" t="s">
        <v>783</v>
      </c>
      <c r="C376" s="6" t="s">
        <v>784</v>
      </c>
      <c r="D376" s="15">
        <v>46.634579439252299</v>
      </c>
      <c r="E376" s="4">
        <v>253.191489361702</v>
      </c>
      <c r="F376" s="15">
        <v>44.986449864498603</v>
      </c>
      <c r="G376" s="4">
        <v>32.249322493224902</v>
      </c>
      <c r="H376" s="15">
        <v>130.625</v>
      </c>
      <c r="I376" s="4"/>
    </row>
    <row r="377" spans="1:9" x14ac:dyDescent="0.3">
      <c r="A377" s="6" t="s">
        <v>587</v>
      </c>
      <c r="B377" s="7" t="s">
        <v>785</v>
      </c>
      <c r="C377" s="6" t="s">
        <v>786</v>
      </c>
      <c r="D377" s="15">
        <v>43.453276195742298</v>
      </c>
      <c r="E377" s="4">
        <v>134.669338677355</v>
      </c>
      <c r="F377" s="15">
        <v>47.874080130825803</v>
      </c>
      <c r="G377" s="4">
        <v>27.4734260016353</v>
      </c>
      <c r="H377" s="15">
        <v>133.39694656488501</v>
      </c>
      <c r="I377" s="4"/>
    </row>
    <row r="378" spans="1:9" x14ac:dyDescent="0.3">
      <c r="A378" s="6" t="s">
        <v>587</v>
      </c>
      <c r="B378" s="7" t="s">
        <v>787</v>
      </c>
      <c r="C378" s="6" t="s">
        <v>788</v>
      </c>
      <c r="D378" s="15">
        <v>46.9</v>
      </c>
      <c r="E378" s="4">
        <v>217.04180064308699</v>
      </c>
      <c r="F378" s="15">
        <v>55.895691609977298</v>
      </c>
      <c r="G378" s="4">
        <v>38.265306122448997</v>
      </c>
      <c r="H378" s="15">
        <v>143.983402489627</v>
      </c>
      <c r="I378" s="4"/>
    </row>
    <row r="379" spans="1:9" x14ac:dyDescent="0.3">
      <c r="A379" s="6" t="s">
        <v>587</v>
      </c>
      <c r="B379" s="7" t="s">
        <v>789</v>
      </c>
      <c r="C379" s="6" t="s">
        <v>790</v>
      </c>
      <c r="D379" s="15">
        <v>46.517739816031501</v>
      </c>
      <c r="E379" s="4">
        <v>216.16766467065901</v>
      </c>
      <c r="F379" s="15">
        <v>53.118712273641897</v>
      </c>
      <c r="G379" s="4">
        <v>36.317907444668002</v>
      </c>
      <c r="H379" s="15">
        <v>129.56120092378799</v>
      </c>
      <c r="I379" s="4"/>
    </row>
    <row r="380" spans="1:9" x14ac:dyDescent="0.3">
      <c r="A380" s="6" t="s">
        <v>587</v>
      </c>
      <c r="B380" s="7" t="s">
        <v>791</v>
      </c>
      <c r="C380" s="6" t="s">
        <v>792</v>
      </c>
      <c r="D380" s="15">
        <v>44.679676985195201</v>
      </c>
      <c r="E380" s="4">
        <v>178.212290502793</v>
      </c>
      <c r="F380" s="15">
        <v>50.404858299595098</v>
      </c>
      <c r="G380" s="4">
        <v>32.287449392712603</v>
      </c>
      <c r="H380" s="15">
        <v>119.555555555556</v>
      </c>
      <c r="I380" s="4"/>
    </row>
    <row r="381" spans="1:9" x14ac:dyDescent="0.3">
      <c r="A381" s="6" t="s">
        <v>587</v>
      </c>
      <c r="B381" s="7" t="s">
        <v>793</v>
      </c>
      <c r="C381" s="6" t="s">
        <v>794</v>
      </c>
      <c r="D381" s="15">
        <v>48.029819694868202</v>
      </c>
      <c r="E381" s="4">
        <v>275.86206896551698</v>
      </c>
      <c r="F381" s="15">
        <v>54.5</v>
      </c>
      <c r="G381" s="4">
        <v>40</v>
      </c>
      <c r="H381" s="15">
        <v>127.642276422764</v>
      </c>
      <c r="I381" s="4"/>
    </row>
    <row r="382" spans="1:9" x14ac:dyDescent="0.3">
      <c r="A382" s="6" t="s">
        <v>587</v>
      </c>
      <c r="B382" s="7" t="s">
        <v>795</v>
      </c>
      <c r="C382" s="6" t="s">
        <v>796</v>
      </c>
      <c r="D382" s="15">
        <v>50.067102546455601</v>
      </c>
      <c r="E382" s="4">
        <v>302.040816326531</v>
      </c>
      <c r="F382" s="15">
        <v>68.561484918793496</v>
      </c>
      <c r="G382" s="4">
        <v>51.508120649652</v>
      </c>
      <c r="H382" s="15">
        <v>137.46556473829199</v>
      </c>
      <c r="I382" s="4"/>
    </row>
    <row r="383" spans="1:9" x14ac:dyDescent="0.3">
      <c r="A383" s="6" t="s">
        <v>587</v>
      </c>
      <c r="B383" s="7" t="s">
        <v>797</v>
      </c>
      <c r="C383" s="6" t="s">
        <v>798</v>
      </c>
      <c r="D383" s="15">
        <v>47.221036585365901</v>
      </c>
      <c r="E383" s="4">
        <v>231.730769230769</v>
      </c>
      <c r="F383" s="15">
        <v>53.990610328638503</v>
      </c>
      <c r="G383" s="4">
        <v>37.715179968701101</v>
      </c>
      <c r="H383" s="15">
        <v>143.42857142857099</v>
      </c>
      <c r="I383" s="4"/>
    </row>
    <row r="384" spans="1:9" x14ac:dyDescent="0.3">
      <c r="A384" s="6" t="s">
        <v>587</v>
      </c>
      <c r="B384" s="7" t="s">
        <v>799</v>
      </c>
      <c r="C384" s="6" t="s">
        <v>800</v>
      </c>
      <c r="D384" s="15">
        <v>46.755425709515897</v>
      </c>
      <c r="E384" s="4">
        <v>232.5</v>
      </c>
      <c r="F384" s="15">
        <v>49.937421777221502</v>
      </c>
      <c r="G384" s="4">
        <v>34.918648310388001</v>
      </c>
      <c r="H384" s="15">
        <v>117.711171662125</v>
      </c>
      <c r="I384" s="4"/>
    </row>
    <row r="385" spans="1:9" x14ac:dyDescent="0.3">
      <c r="A385" s="6" t="s">
        <v>587</v>
      </c>
      <c r="B385" s="7" t="s">
        <v>801</v>
      </c>
      <c r="C385" s="6" t="s">
        <v>802</v>
      </c>
      <c r="D385" s="15">
        <v>50.809368191721099</v>
      </c>
      <c r="E385" s="4">
        <v>550</v>
      </c>
      <c r="F385" s="15">
        <v>51.485148514851502</v>
      </c>
      <c r="G385" s="4">
        <v>43.564356435643603</v>
      </c>
      <c r="H385" s="15">
        <v>133.07692307692301</v>
      </c>
      <c r="I385" s="4"/>
    </row>
    <row r="386" spans="1:9" x14ac:dyDescent="0.3">
      <c r="A386" s="6" t="s">
        <v>587</v>
      </c>
      <c r="B386" s="7" t="s">
        <v>803</v>
      </c>
      <c r="C386" s="6" t="s">
        <v>804</v>
      </c>
      <c r="D386" s="15">
        <v>50.914982164090397</v>
      </c>
      <c r="E386" s="4">
        <v>332.911392405063</v>
      </c>
      <c r="F386" s="15">
        <v>68.537074148296597</v>
      </c>
      <c r="G386" s="4">
        <v>52.705410821643298</v>
      </c>
      <c r="H386" s="15">
        <v>153.299492385787</v>
      </c>
      <c r="I386" s="4"/>
    </row>
    <row r="387" spans="1:9" x14ac:dyDescent="0.3">
      <c r="A387" s="6" t="s">
        <v>587</v>
      </c>
      <c r="B387" s="7" t="s">
        <v>805</v>
      </c>
      <c r="C387" s="6" t="s">
        <v>806</v>
      </c>
      <c r="D387" s="15">
        <v>50.465071151358302</v>
      </c>
      <c r="E387" s="4">
        <v>358.06451612903197</v>
      </c>
      <c r="F387" s="15">
        <v>58.077709611451901</v>
      </c>
      <c r="G387" s="4">
        <v>45.398773006135002</v>
      </c>
      <c r="H387" s="15">
        <v>153.367875647668</v>
      </c>
      <c r="I387" s="4"/>
    </row>
    <row r="388" spans="1:9" x14ac:dyDescent="0.3">
      <c r="A388" s="6" t="s">
        <v>587</v>
      </c>
      <c r="B388" s="7" t="s">
        <v>807</v>
      </c>
      <c r="C388" s="6" t="s">
        <v>808</v>
      </c>
      <c r="D388" s="15">
        <v>47.880063542494</v>
      </c>
      <c r="E388" s="4">
        <v>227.147766323024</v>
      </c>
      <c r="F388" s="15">
        <v>60.791826309067702</v>
      </c>
      <c r="G388" s="4">
        <v>42.209450830140497</v>
      </c>
      <c r="H388" s="15">
        <v>137.63277693475001</v>
      </c>
      <c r="I388" s="4"/>
    </row>
    <row r="389" spans="1:9" x14ac:dyDescent="0.3">
      <c r="A389" s="6" t="s">
        <v>587</v>
      </c>
      <c r="B389" s="7" t="s">
        <v>809</v>
      </c>
      <c r="C389" s="6" t="s">
        <v>810</v>
      </c>
      <c r="D389" s="15">
        <v>47.203942075623502</v>
      </c>
      <c r="E389" s="4">
        <v>226.05633802816899</v>
      </c>
      <c r="F389" s="15">
        <v>59.3589743589744</v>
      </c>
      <c r="G389" s="4">
        <v>41.153846153846203</v>
      </c>
      <c r="H389" s="15">
        <v>143.75</v>
      </c>
      <c r="I389" s="4"/>
    </row>
    <row r="390" spans="1:9" x14ac:dyDescent="0.3">
      <c r="A390" s="6" t="s">
        <v>587</v>
      </c>
      <c r="B390" s="7" t="s">
        <v>811</v>
      </c>
      <c r="C390" s="6" t="s">
        <v>812</v>
      </c>
      <c r="D390" s="15">
        <v>47.040954883924698</v>
      </c>
      <c r="E390" s="4">
        <v>212.03007518797</v>
      </c>
      <c r="F390" s="15">
        <v>57.123193392979999</v>
      </c>
      <c r="G390" s="4">
        <v>38.8162422573985</v>
      </c>
      <c r="H390" s="15">
        <v>131.36942675159199</v>
      </c>
      <c r="I390" s="4"/>
    </row>
    <row r="391" spans="1:9" x14ac:dyDescent="0.3">
      <c r="A391" s="6" t="s">
        <v>587</v>
      </c>
      <c r="B391" s="7" t="s">
        <v>813</v>
      </c>
      <c r="C391" s="6" t="s">
        <v>814</v>
      </c>
      <c r="D391" s="15">
        <v>46.141758241758197</v>
      </c>
      <c r="E391" s="4">
        <v>194.642857142857</v>
      </c>
      <c r="F391" s="15">
        <v>56.8965517241379</v>
      </c>
      <c r="G391" s="4">
        <v>37.586206896551701</v>
      </c>
      <c r="H391" s="15">
        <v>132</v>
      </c>
      <c r="I391" s="4"/>
    </row>
    <row r="392" spans="1:9" x14ac:dyDescent="0.3">
      <c r="A392" s="6" t="s">
        <v>587</v>
      </c>
      <c r="B392" s="7" t="s">
        <v>815</v>
      </c>
      <c r="C392" s="6" t="s">
        <v>816</v>
      </c>
      <c r="D392" s="15">
        <v>49.310461956521699</v>
      </c>
      <c r="E392" s="4">
        <v>314.50381679389301</v>
      </c>
      <c r="F392" s="15">
        <v>58.449946178686801</v>
      </c>
      <c r="G392" s="4">
        <v>44.348762109795501</v>
      </c>
      <c r="H392" s="15">
        <v>147.73333333333301</v>
      </c>
      <c r="I392" s="4"/>
    </row>
    <row r="393" spans="1:9" x14ac:dyDescent="0.3">
      <c r="A393" s="6" t="s">
        <v>587</v>
      </c>
      <c r="B393" s="7" t="s">
        <v>817</v>
      </c>
      <c r="C393" s="6" t="s">
        <v>818</v>
      </c>
      <c r="D393" s="15">
        <v>47.585637221847598</v>
      </c>
      <c r="E393" s="4">
        <v>230.815709969789</v>
      </c>
      <c r="F393" s="15">
        <v>58.524853019775499</v>
      </c>
      <c r="G393" s="4">
        <v>40.833778727953003</v>
      </c>
      <c r="H393" s="15">
        <v>136.83544303797501</v>
      </c>
      <c r="I393" s="4"/>
    </row>
    <row r="394" spans="1:9" x14ac:dyDescent="0.3">
      <c r="A394" s="6" t="s">
        <v>587</v>
      </c>
      <c r="B394" s="7" t="s">
        <v>819</v>
      </c>
      <c r="C394" s="6" t="s">
        <v>820</v>
      </c>
      <c r="D394" s="15">
        <v>51.379237288135599</v>
      </c>
      <c r="E394" s="4">
        <v>479.66101694915199</v>
      </c>
      <c r="F394" s="15">
        <v>56.810631229235902</v>
      </c>
      <c r="G394" s="4">
        <v>47.0099667774086</v>
      </c>
      <c r="H394" s="15">
        <v>151.88284518828499</v>
      </c>
      <c r="I394" s="4"/>
    </row>
    <row r="395" spans="1:9" x14ac:dyDescent="0.3">
      <c r="A395" s="6" t="s">
        <v>587</v>
      </c>
      <c r="B395" s="7" t="s">
        <v>821</v>
      </c>
      <c r="C395" s="6" t="s">
        <v>822</v>
      </c>
      <c r="D395" s="15">
        <v>42.180376149633098</v>
      </c>
      <c r="E395" s="4">
        <v>116.969489201234</v>
      </c>
      <c r="F395" s="15">
        <v>48.591170825335901</v>
      </c>
      <c r="G395" s="4">
        <v>26.1957773512476</v>
      </c>
      <c r="H395" s="15">
        <v>120.277354980551</v>
      </c>
      <c r="I395" s="4"/>
    </row>
    <row r="396" spans="1:9" x14ac:dyDescent="0.3">
      <c r="A396" s="6" t="s">
        <v>823</v>
      </c>
      <c r="B396" s="7" t="s">
        <v>824</v>
      </c>
      <c r="C396" s="6" t="s">
        <v>825</v>
      </c>
      <c r="D396" s="15">
        <v>45.559238917222402</v>
      </c>
      <c r="E396" s="4">
        <v>196.04316546762601</v>
      </c>
      <c r="F396" s="15">
        <v>47.682502896871398</v>
      </c>
      <c r="G396" s="4">
        <v>31.575898030127501</v>
      </c>
      <c r="H396" s="15">
        <v>118.481012658228</v>
      </c>
      <c r="I396" s="4"/>
    </row>
    <row r="397" spans="1:9" x14ac:dyDescent="0.3">
      <c r="A397" s="6" t="s">
        <v>823</v>
      </c>
      <c r="B397" s="7" t="s">
        <v>826</v>
      </c>
      <c r="C397" s="6" t="s">
        <v>827</v>
      </c>
      <c r="D397" s="15">
        <v>45.8386044765614</v>
      </c>
      <c r="E397" s="4">
        <v>191.956689868523</v>
      </c>
      <c r="F397" s="15">
        <v>54.865198750090798</v>
      </c>
      <c r="G397" s="4">
        <v>36.072959813967003</v>
      </c>
      <c r="H397" s="15">
        <v>135.47227926078</v>
      </c>
      <c r="I397" s="4"/>
    </row>
    <row r="398" spans="1:9" x14ac:dyDescent="0.3">
      <c r="A398" s="6" t="s">
        <v>823</v>
      </c>
      <c r="B398" s="7" t="s">
        <v>828</v>
      </c>
      <c r="C398" s="6" t="s">
        <v>829</v>
      </c>
      <c r="D398" s="15">
        <v>45.0795290725613</v>
      </c>
      <c r="E398" s="4">
        <v>162.19369894982501</v>
      </c>
      <c r="F398" s="15">
        <v>56.231231231231199</v>
      </c>
      <c r="G398" s="4">
        <v>34.784784784784797</v>
      </c>
      <c r="H398" s="15">
        <v>131.51796060254901</v>
      </c>
      <c r="I398" s="4"/>
    </row>
    <row r="399" spans="1:9" x14ac:dyDescent="0.3">
      <c r="A399" s="6" t="s">
        <v>823</v>
      </c>
      <c r="B399" s="7" t="s">
        <v>830</v>
      </c>
      <c r="C399" s="6" t="s">
        <v>831</v>
      </c>
      <c r="D399" s="15">
        <v>49.230042016806699</v>
      </c>
      <c r="E399" s="4">
        <v>306.06060606060601</v>
      </c>
      <c r="F399" s="15">
        <v>73.090909090909093</v>
      </c>
      <c r="G399" s="4">
        <v>55.090909090909101</v>
      </c>
      <c r="H399" s="15">
        <v>111.538461538462</v>
      </c>
      <c r="I399" s="4"/>
    </row>
    <row r="400" spans="1:9" x14ac:dyDescent="0.3">
      <c r="A400" s="6" t="s">
        <v>823</v>
      </c>
      <c r="B400" s="7" t="s">
        <v>832</v>
      </c>
      <c r="C400" s="6" t="s">
        <v>833</v>
      </c>
      <c r="D400" s="15">
        <v>45.703560149296599</v>
      </c>
      <c r="E400" s="4">
        <v>173.748609566185</v>
      </c>
      <c r="F400" s="15">
        <v>54.628190899001098</v>
      </c>
      <c r="G400" s="4">
        <v>34.6725860155383</v>
      </c>
      <c r="H400" s="15">
        <v>137.480231945177</v>
      </c>
      <c r="I400" s="4"/>
    </row>
    <row r="401" spans="1:9" x14ac:dyDescent="0.3">
      <c r="A401" s="6" t="s">
        <v>823</v>
      </c>
      <c r="B401" s="7" t="s">
        <v>834</v>
      </c>
      <c r="C401" s="6" t="s">
        <v>835</v>
      </c>
      <c r="D401" s="15">
        <v>48.3520160439097</v>
      </c>
      <c r="E401" s="4">
        <v>253.346855983773</v>
      </c>
      <c r="F401" s="15">
        <v>58.1636060100167</v>
      </c>
      <c r="G401" s="4">
        <v>41.702838063439103</v>
      </c>
      <c r="H401" s="15">
        <v>149.37552039966701</v>
      </c>
      <c r="I401" s="4"/>
    </row>
    <row r="402" spans="1:9" x14ac:dyDescent="0.3">
      <c r="A402" s="6" t="s">
        <v>823</v>
      </c>
      <c r="B402" s="7" t="s">
        <v>836</v>
      </c>
      <c r="C402" s="6" t="s">
        <v>837</v>
      </c>
      <c r="D402" s="15">
        <v>41.983851059452803</v>
      </c>
      <c r="E402" s="4">
        <v>115.760767350009</v>
      </c>
      <c r="F402" s="15">
        <v>50.862336510751497</v>
      </c>
      <c r="G402" s="4">
        <v>27.288849479051201</v>
      </c>
      <c r="H402" s="15">
        <v>117.10462989700601</v>
      </c>
      <c r="I402" s="4"/>
    </row>
    <row r="403" spans="1:9" x14ac:dyDescent="0.3">
      <c r="A403" s="6" t="s">
        <v>823</v>
      </c>
      <c r="B403" s="7" t="s">
        <v>838</v>
      </c>
      <c r="C403" s="6" t="s">
        <v>839</v>
      </c>
      <c r="D403" s="15">
        <v>50.480597014925401</v>
      </c>
      <c r="E403" s="4">
        <v>327.58620689655203</v>
      </c>
      <c r="F403" s="15">
        <v>58.7677725118483</v>
      </c>
      <c r="G403" s="4">
        <v>45.023696682464497</v>
      </c>
      <c r="H403" s="15">
        <v>144.63768115942</v>
      </c>
      <c r="I403" s="4"/>
    </row>
    <row r="404" spans="1:9" x14ac:dyDescent="0.3">
      <c r="A404" s="6" t="s">
        <v>823</v>
      </c>
      <c r="B404" s="7" t="s">
        <v>840</v>
      </c>
      <c r="C404" s="6" t="s">
        <v>841</v>
      </c>
      <c r="D404" s="15">
        <v>47.133114640884003</v>
      </c>
      <c r="E404" s="4">
        <v>224.605678233438</v>
      </c>
      <c r="F404" s="15">
        <v>55.1151580074987</v>
      </c>
      <c r="G404" s="4">
        <v>38.136047134440297</v>
      </c>
      <c r="H404" s="15">
        <v>133.52095059412099</v>
      </c>
      <c r="I404" s="4"/>
    </row>
    <row r="405" spans="1:9" x14ac:dyDescent="0.3">
      <c r="A405" s="6" t="s">
        <v>823</v>
      </c>
      <c r="B405" s="7" t="s">
        <v>842</v>
      </c>
      <c r="C405" s="6" t="s">
        <v>843</v>
      </c>
      <c r="D405" s="15">
        <v>44.360593220338998</v>
      </c>
      <c r="E405" s="4">
        <v>161.016949152542</v>
      </c>
      <c r="F405" s="15">
        <v>48.427672955974799</v>
      </c>
      <c r="G405" s="4">
        <v>29.874213836477999</v>
      </c>
      <c r="H405" s="15">
        <v>112.28304405874501</v>
      </c>
      <c r="I405" s="4"/>
    </row>
    <row r="406" spans="1:9" x14ac:dyDescent="0.3">
      <c r="A406" s="6" t="s">
        <v>823</v>
      </c>
      <c r="B406" s="7" t="s">
        <v>844</v>
      </c>
      <c r="C406" s="6" t="s">
        <v>845</v>
      </c>
      <c r="D406" s="15">
        <v>49.041353383458599</v>
      </c>
      <c r="E406" s="4">
        <v>256.81818181818198</v>
      </c>
      <c r="F406" s="15">
        <v>64.876033057851203</v>
      </c>
      <c r="G406" s="4">
        <v>46.694214876033101</v>
      </c>
      <c r="H406" s="15">
        <v>163.04347826086999</v>
      </c>
      <c r="I406" s="4"/>
    </row>
    <row r="407" spans="1:9" x14ac:dyDescent="0.3">
      <c r="A407" s="6" t="s">
        <v>823</v>
      </c>
      <c r="B407" s="7" t="s">
        <v>846</v>
      </c>
      <c r="C407" s="6" t="s">
        <v>847</v>
      </c>
      <c r="D407" s="15">
        <v>46.814258911819898</v>
      </c>
      <c r="E407" s="4">
        <v>211.203319502075</v>
      </c>
      <c r="F407" s="15">
        <v>54.269175108538299</v>
      </c>
      <c r="G407" s="4">
        <v>36.830680173661399</v>
      </c>
      <c r="H407" s="15">
        <v>139.51473136915101</v>
      </c>
      <c r="I407" s="4"/>
    </row>
    <row r="408" spans="1:9" x14ac:dyDescent="0.3">
      <c r="A408" s="6" t="s">
        <v>823</v>
      </c>
      <c r="B408" s="7" t="s">
        <v>848</v>
      </c>
      <c r="C408" s="6" t="s">
        <v>849</v>
      </c>
      <c r="D408" s="15">
        <v>44.306212139208903</v>
      </c>
      <c r="E408" s="4">
        <v>152.780269058296</v>
      </c>
      <c r="F408" s="15">
        <v>50.325863762164097</v>
      </c>
      <c r="G408" s="4">
        <v>30.4169270600839</v>
      </c>
      <c r="H408" s="15">
        <v>134.96958254667501</v>
      </c>
      <c r="I408" s="4"/>
    </row>
    <row r="409" spans="1:9" x14ac:dyDescent="0.3">
      <c r="A409" s="6" t="s">
        <v>823</v>
      </c>
      <c r="B409" s="7" t="s">
        <v>850</v>
      </c>
      <c r="C409" s="6" t="s">
        <v>851</v>
      </c>
      <c r="D409" s="15">
        <v>44.550277525481903</v>
      </c>
      <c r="E409" s="4">
        <v>159.21779141104301</v>
      </c>
      <c r="F409" s="15">
        <v>51.7736796961157</v>
      </c>
      <c r="G409" s="4">
        <v>31.800637176816601</v>
      </c>
      <c r="H409" s="15">
        <v>130.69964664310999</v>
      </c>
      <c r="I409" s="4"/>
    </row>
    <row r="410" spans="1:9" x14ac:dyDescent="0.3">
      <c r="A410" s="6" t="s">
        <v>823</v>
      </c>
      <c r="B410" s="7" t="s">
        <v>852</v>
      </c>
      <c r="C410" s="6" t="s">
        <v>853</v>
      </c>
      <c r="D410" s="15">
        <v>52.428362573099399</v>
      </c>
      <c r="E410" s="4">
        <v>367.213114754098</v>
      </c>
      <c r="F410" s="15">
        <v>71.428571428571402</v>
      </c>
      <c r="G410" s="4">
        <v>56.140350877193001</v>
      </c>
      <c r="H410" s="15">
        <v>152.53164556962</v>
      </c>
      <c r="I410" s="4"/>
    </row>
    <row r="411" spans="1:9" x14ac:dyDescent="0.3">
      <c r="A411" s="6" t="s">
        <v>823</v>
      </c>
      <c r="B411" s="7" t="s">
        <v>854</v>
      </c>
      <c r="C411" s="6" t="s">
        <v>855</v>
      </c>
      <c r="D411" s="15">
        <v>41.820089955022503</v>
      </c>
      <c r="E411" s="4">
        <v>114.12358133669601</v>
      </c>
      <c r="F411" s="15">
        <v>46.673996701484299</v>
      </c>
      <c r="G411" s="4">
        <v>24.876305662451902</v>
      </c>
      <c r="H411" s="15">
        <v>111.14335461404499</v>
      </c>
      <c r="I411" s="4"/>
    </row>
    <row r="412" spans="1:9" x14ac:dyDescent="0.3">
      <c r="A412" s="6" t="s">
        <v>823</v>
      </c>
      <c r="B412" s="7" t="s">
        <v>856</v>
      </c>
      <c r="C412" s="6" t="s">
        <v>857</v>
      </c>
      <c r="D412" s="15">
        <v>49.461513229827197</v>
      </c>
      <c r="E412" s="4">
        <v>309.722222222222</v>
      </c>
      <c r="F412" s="15">
        <v>63.146628612201198</v>
      </c>
      <c r="G412" s="4">
        <v>47.734570103460598</v>
      </c>
      <c r="H412" s="15">
        <v>139.98287671232899</v>
      </c>
      <c r="I412" s="4"/>
    </row>
    <row r="413" spans="1:9" x14ac:dyDescent="0.3">
      <c r="A413" s="6" t="s">
        <v>823</v>
      </c>
      <c r="B413" s="7" t="s">
        <v>858</v>
      </c>
      <c r="C413" s="6" t="s">
        <v>859</v>
      </c>
      <c r="D413" s="15">
        <v>44.896508728179498</v>
      </c>
      <c r="E413" s="4">
        <v>172.448979591837</v>
      </c>
      <c r="F413" s="15">
        <v>49.906542056074798</v>
      </c>
      <c r="G413" s="4">
        <v>31.588785046729001</v>
      </c>
      <c r="H413" s="15">
        <v>128.307254623044</v>
      </c>
      <c r="I413" s="4"/>
    </row>
    <row r="414" spans="1:9" x14ac:dyDescent="0.3">
      <c r="A414" s="6" t="s">
        <v>823</v>
      </c>
      <c r="B414" s="7" t="s">
        <v>860</v>
      </c>
      <c r="C414" s="6" t="s">
        <v>861</v>
      </c>
      <c r="D414" s="15">
        <v>47.2009123363745</v>
      </c>
      <c r="E414" s="4">
        <v>230.313588850174</v>
      </c>
      <c r="F414" s="15">
        <v>60.2670057215512</v>
      </c>
      <c r="G414" s="4">
        <v>42.021614748887501</v>
      </c>
      <c r="H414" s="15">
        <v>126.984126984127</v>
      </c>
      <c r="I414" s="4"/>
    </row>
    <row r="415" spans="1:9" x14ac:dyDescent="0.3">
      <c r="A415" s="6" t="s">
        <v>823</v>
      </c>
      <c r="B415" s="7" t="s">
        <v>862</v>
      </c>
      <c r="C415" s="6" t="s">
        <v>863</v>
      </c>
      <c r="D415" s="15">
        <v>45.469153515064598</v>
      </c>
      <c r="E415" s="4">
        <v>186.708860759494</v>
      </c>
      <c r="F415" s="15">
        <v>48.140276301806601</v>
      </c>
      <c r="G415" s="4">
        <v>31.3496280552604</v>
      </c>
      <c r="H415" s="15">
        <v>134.663341645885</v>
      </c>
      <c r="I415" s="4"/>
    </row>
    <row r="416" spans="1:9" x14ac:dyDescent="0.3">
      <c r="A416" s="6" t="s">
        <v>823</v>
      </c>
      <c r="B416" s="7" t="s">
        <v>864</v>
      </c>
      <c r="C416" s="6" t="s">
        <v>865</v>
      </c>
      <c r="D416" s="15">
        <v>47.200480279435297</v>
      </c>
      <c r="E416" s="4">
        <v>223.49165596919099</v>
      </c>
      <c r="F416" s="15">
        <v>57.917720064352999</v>
      </c>
      <c r="G416" s="4">
        <v>40.013789933348697</v>
      </c>
      <c r="H416" s="15">
        <v>138.28039430449101</v>
      </c>
      <c r="I416" s="4"/>
    </row>
    <row r="417" spans="1:9" x14ac:dyDescent="0.3">
      <c r="A417" s="6" t="s">
        <v>823</v>
      </c>
      <c r="B417" s="7" t="s">
        <v>866</v>
      </c>
      <c r="C417" s="6" t="s">
        <v>867</v>
      </c>
      <c r="D417" s="15">
        <v>42.742987293215101</v>
      </c>
      <c r="E417" s="4">
        <v>129.28109854604199</v>
      </c>
      <c r="F417" s="15">
        <v>51.5762696465885</v>
      </c>
      <c r="G417" s="4">
        <v>29.081493594985002</v>
      </c>
      <c r="H417" s="15">
        <v>113.72815533980599</v>
      </c>
      <c r="I417" s="4"/>
    </row>
    <row r="418" spans="1:9" x14ac:dyDescent="0.3">
      <c r="A418" s="6" t="s">
        <v>823</v>
      </c>
      <c r="B418" s="7" t="s">
        <v>868</v>
      </c>
      <c r="C418" s="6" t="s">
        <v>869</v>
      </c>
      <c r="D418" s="15">
        <v>57.317901234567898</v>
      </c>
      <c r="E418" s="4">
        <v>766.66666666666697</v>
      </c>
      <c r="F418" s="15">
        <v>92.857142857142904</v>
      </c>
      <c r="G418" s="4">
        <v>82.142857142857096</v>
      </c>
      <c r="H418" s="15">
        <v>180</v>
      </c>
      <c r="I418" s="4"/>
    </row>
    <row r="419" spans="1:9" x14ac:dyDescent="0.3">
      <c r="A419" s="6" t="s">
        <v>823</v>
      </c>
      <c r="B419" s="7" t="s">
        <v>870</v>
      </c>
      <c r="C419" s="6" t="s">
        <v>871</v>
      </c>
      <c r="D419" s="15">
        <v>48.978947368421103</v>
      </c>
      <c r="E419" s="4">
        <v>255.23809523809501</v>
      </c>
      <c r="F419" s="15">
        <v>64.6447140381282</v>
      </c>
      <c r="G419" s="4">
        <v>46.447140381282502</v>
      </c>
      <c r="H419" s="15">
        <v>169.62616822429899</v>
      </c>
      <c r="I419" s="4"/>
    </row>
    <row r="420" spans="1:9" x14ac:dyDescent="0.3">
      <c r="A420" s="6" t="s">
        <v>823</v>
      </c>
      <c r="B420" s="7" t="s">
        <v>872</v>
      </c>
      <c r="C420" s="6" t="s">
        <v>873</v>
      </c>
      <c r="D420" s="15">
        <v>44.1978184756262</v>
      </c>
      <c r="E420" s="4">
        <v>151.63376446562299</v>
      </c>
      <c r="F420" s="15">
        <v>49.667450453476697</v>
      </c>
      <c r="G420" s="4">
        <v>29.929459187101099</v>
      </c>
      <c r="H420" s="15">
        <v>131.02591960267</v>
      </c>
      <c r="I420" s="4"/>
    </row>
    <row r="421" spans="1:9" x14ac:dyDescent="0.3">
      <c r="A421" s="6" t="s">
        <v>823</v>
      </c>
      <c r="B421" s="7" t="s">
        <v>874</v>
      </c>
      <c r="C421" s="6" t="s">
        <v>875</v>
      </c>
      <c r="D421" s="15">
        <v>48.5105465004794</v>
      </c>
      <c r="E421" s="4">
        <v>270.27027027026998</v>
      </c>
      <c r="F421" s="15">
        <v>65.031645569620295</v>
      </c>
      <c r="G421" s="4">
        <v>47.468354430379698</v>
      </c>
      <c r="H421" s="15">
        <v>127.338129496403</v>
      </c>
      <c r="I421" s="4"/>
    </row>
    <row r="422" spans="1:9" x14ac:dyDescent="0.3">
      <c r="A422" s="6" t="s">
        <v>823</v>
      </c>
      <c r="B422" s="7" t="s">
        <v>876</v>
      </c>
      <c r="C422" s="6" t="s">
        <v>877</v>
      </c>
      <c r="D422" s="15">
        <v>50.75</v>
      </c>
      <c r="E422" s="4">
        <v>383.47826086956502</v>
      </c>
      <c r="F422" s="15">
        <v>77.2222222222222</v>
      </c>
      <c r="G422" s="4">
        <v>61.25</v>
      </c>
      <c r="H422" s="15">
        <v>127.848101265823</v>
      </c>
      <c r="I422" s="4"/>
    </row>
    <row r="423" spans="1:9" x14ac:dyDescent="0.3">
      <c r="A423" s="6" t="s">
        <v>823</v>
      </c>
      <c r="B423" s="7" t="s">
        <v>878</v>
      </c>
      <c r="C423" s="6" t="s">
        <v>879</v>
      </c>
      <c r="D423" s="15">
        <v>45.593280780780802</v>
      </c>
      <c r="E423" s="4">
        <v>178.51851851851899</v>
      </c>
      <c r="F423" s="15">
        <v>54.524361948955899</v>
      </c>
      <c r="G423" s="4">
        <v>34.947795823665899</v>
      </c>
      <c r="H423" s="15">
        <v>142.816901408451</v>
      </c>
      <c r="I423" s="4"/>
    </row>
    <row r="424" spans="1:9" x14ac:dyDescent="0.3">
      <c r="A424" s="6" t="s">
        <v>823</v>
      </c>
      <c r="B424" s="7" t="s">
        <v>880</v>
      </c>
      <c r="C424" s="6" t="s">
        <v>881</v>
      </c>
      <c r="D424" s="15">
        <v>47.775880469583797</v>
      </c>
      <c r="E424" s="4">
        <v>225.65217391304299</v>
      </c>
      <c r="F424" s="15">
        <v>66.577777777777797</v>
      </c>
      <c r="G424" s="4">
        <v>46.133333333333297</v>
      </c>
      <c r="H424" s="15">
        <v>132.919254658385</v>
      </c>
      <c r="I424" s="4"/>
    </row>
    <row r="425" spans="1:9" x14ac:dyDescent="0.3">
      <c r="A425" s="6" t="s">
        <v>823</v>
      </c>
      <c r="B425" s="7" t="s">
        <v>882</v>
      </c>
      <c r="C425" s="6" t="s">
        <v>883</v>
      </c>
      <c r="D425" s="15">
        <v>55.0486111111111</v>
      </c>
      <c r="E425" s="4">
        <v>579.787234042553</v>
      </c>
      <c r="F425" s="15">
        <v>79.775280898876403</v>
      </c>
      <c r="G425" s="4">
        <v>68.039950062421994</v>
      </c>
      <c r="H425" s="15">
        <v>153.481012658228</v>
      </c>
      <c r="I425" s="4"/>
    </row>
    <row r="426" spans="1:9" x14ac:dyDescent="0.3">
      <c r="A426" s="6" t="s">
        <v>823</v>
      </c>
      <c r="B426" s="7" t="s">
        <v>884</v>
      </c>
      <c r="C426" s="6" t="s">
        <v>885</v>
      </c>
      <c r="D426" s="15">
        <v>46.851329572925103</v>
      </c>
      <c r="E426" s="4">
        <v>207.91788856305001</v>
      </c>
      <c r="F426" s="15">
        <v>56.890012642225003</v>
      </c>
      <c r="G426" s="4">
        <v>38.414303774607198</v>
      </c>
      <c r="H426" s="15">
        <v>142.42556917688299</v>
      </c>
      <c r="I426" s="4"/>
    </row>
    <row r="427" spans="1:9" x14ac:dyDescent="0.3">
      <c r="A427" s="6" t="s">
        <v>823</v>
      </c>
      <c r="B427" s="7" t="s">
        <v>886</v>
      </c>
      <c r="C427" s="6" t="s">
        <v>887</v>
      </c>
      <c r="D427" s="15">
        <v>43.965024982155597</v>
      </c>
      <c r="E427" s="4">
        <v>148.461538461538</v>
      </c>
      <c r="F427" s="15">
        <v>52.864157119476303</v>
      </c>
      <c r="G427" s="4">
        <v>31.587561374795399</v>
      </c>
      <c r="H427" s="15">
        <v>120.843373493976</v>
      </c>
      <c r="I427" s="4"/>
    </row>
    <row r="428" spans="1:9" x14ac:dyDescent="0.3">
      <c r="A428" s="6" t="s">
        <v>823</v>
      </c>
      <c r="B428" s="7" t="s">
        <v>888</v>
      </c>
      <c r="C428" s="6" t="s">
        <v>889</v>
      </c>
      <c r="D428" s="15">
        <v>50.537671232876697</v>
      </c>
      <c r="E428" s="4">
        <v>351.02040816326502</v>
      </c>
      <c r="F428" s="15">
        <v>60.881542699724498</v>
      </c>
      <c r="G428" s="4">
        <v>47.382920110192799</v>
      </c>
      <c r="H428" s="15">
        <v>140.39735099337801</v>
      </c>
      <c r="I428" s="4"/>
    </row>
    <row r="429" spans="1:9" x14ac:dyDescent="0.3">
      <c r="A429" s="6" t="s">
        <v>823</v>
      </c>
      <c r="B429" s="7" t="s">
        <v>890</v>
      </c>
      <c r="C429" s="6" t="s">
        <v>891</v>
      </c>
      <c r="D429" s="15">
        <v>42.968251075307997</v>
      </c>
      <c r="E429" s="4">
        <v>134.587251828631</v>
      </c>
      <c r="F429" s="15">
        <v>48.661536794191001</v>
      </c>
      <c r="G429" s="4">
        <v>27.918066543838702</v>
      </c>
      <c r="H429" s="15">
        <v>117.310409797456</v>
      </c>
      <c r="I429" s="4"/>
    </row>
    <row r="430" spans="1:9" x14ac:dyDescent="0.3">
      <c r="A430" s="6" t="s">
        <v>823</v>
      </c>
      <c r="B430" s="7" t="s">
        <v>892</v>
      </c>
      <c r="C430" s="6" t="s">
        <v>893</v>
      </c>
      <c r="D430" s="15">
        <v>48.844765342960301</v>
      </c>
      <c r="E430" s="4">
        <v>283.482142857143</v>
      </c>
      <c r="F430" s="15">
        <v>63.301400147383902</v>
      </c>
      <c r="G430" s="4">
        <v>46.794399410464301</v>
      </c>
      <c r="H430" s="15">
        <v>133.96551724137899</v>
      </c>
      <c r="I430" s="4"/>
    </row>
    <row r="431" spans="1:9" x14ac:dyDescent="0.3">
      <c r="A431" s="6" t="s">
        <v>823</v>
      </c>
      <c r="B431" s="7" t="s">
        <v>894</v>
      </c>
      <c r="C431" s="6" t="s">
        <v>895</v>
      </c>
      <c r="D431" s="15">
        <v>43.719251336898402</v>
      </c>
      <c r="E431" s="4">
        <v>141.53005464480901</v>
      </c>
      <c r="F431" s="15">
        <v>50.980392156862699</v>
      </c>
      <c r="G431" s="4">
        <v>29.873125720876601</v>
      </c>
      <c r="H431" s="15">
        <v>128.157894736842</v>
      </c>
      <c r="I431" s="4"/>
    </row>
    <row r="432" spans="1:9" x14ac:dyDescent="0.3">
      <c r="A432" s="6" t="s">
        <v>823</v>
      </c>
      <c r="B432" s="7" t="s">
        <v>896</v>
      </c>
      <c r="C432" s="6" t="s">
        <v>897</v>
      </c>
      <c r="D432" s="15">
        <v>45.9535504010748</v>
      </c>
      <c r="E432" s="4">
        <v>190.79922655494701</v>
      </c>
      <c r="F432" s="15">
        <v>55.414990634691598</v>
      </c>
      <c r="G432" s="4">
        <v>36.358890901833099</v>
      </c>
      <c r="H432" s="15">
        <v>136.76481279534701</v>
      </c>
      <c r="I432" s="4"/>
    </row>
    <row r="433" spans="1:9" x14ac:dyDescent="0.3">
      <c r="A433" s="6" t="s">
        <v>823</v>
      </c>
      <c r="B433" s="7" t="s">
        <v>898</v>
      </c>
      <c r="C433" s="6" t="s">
        <v>899</v>
      </c>
      <c r="D433" s="15">
        <v>46.373344847438098</v>
      </c>
      <c r="E433" s="4">
        <v>205.91133004926101</v>
      </c>
      <c r="F433" s="15">
        <v>55.645161290322598</v>
      </c>
      <c r="G433" s="4">
        <v>37.455197132616497</v>
      </c>
      <c r="H433" s="15">
        <v>129.158110882957</v>
      </c>
      <c r="I433" s="4"/>
    </row>
    <row r="434" spans="1:9" x14ac:dyDescent="0.3">
      <c r="A434" s="6" t="s">
        <v>823</v>
      </c>
      <c r="B434" s="7" t="s">
        <v>900</v>
      </c>
      <c r="C434" s="6" t="s">
        <v>901</v>
      </c>
      <c r="D434" s="15">
        <v>47.710020040080202</v>
      </c>
      <c r="E434" s="4">
        <v>237.47714808043901</v>
      </c>
      <c r="F434" s="15">
        <v>58.7150127226463</v>
      </c>
      <c r="G434" s="4">
        <v>41.316793893129798</v>
      </c>
      <c r="H434" s="15">
        <v>145.05066250974301</v>
      </c>
      <c r="I434" s="4"/>
    </row>
    <row r="435" spans="1:9" x14ac:dyDescent="0.3">
      <c r="A435" s="6" t="s">
        <v>823</v>
      </c>
      <c r="B435" s="7" t="s">
        <v>902</v>
      </c>
      <c r="C435" s="6" t="s">
        <v>903</v>
      </c>
      <c r="D435" s="15">
        <v>48.063361493997299</v>
      </c>
      <c r="E435" s="4">
        <v>241.40625</v>
      </c>
      <c r="F435" s="15">
        <v>63.563636363636398</v>
      </c>
      <c r="G435" s="4">
        <v>44.945454545454503</v>
      </c>
      <c r="H435" s="15">
        <v>133.84353741496599</v>
      </c>
      <c r="I435" s="4"/>
    </row>
    <row r="436" spans="1:9" x14ac:dyDescent="0.3">
      <c r="A436" s="6" t="s">
        <v>823</v>
      </c>
      <c r="B436" s="7" t="s">
        <v>904</v>
      </c>
      <c r="C436" s="6" t="s">
        <v>905</v>
      </c>
      <c r="D436" s="15">
        <v>49.281010719755002</v>
      </c>
      <c r="E436" s="4">
        <v>326.81564245810102</v>
      </c>
      <c r="F436" s="15">
        <v>63.933054393305397</v>
      </c>
      <c r="G436" s="4">
        <v>48.953974895397501</v>
      </c>
      <c r="H436" s="15">
        <v>125.897920604915</v>
      </c>
      <c r="I436" s="4"/>
    </row>
    <row r="437" spans="1:9" x14ac:dyDescent="0.3">
      <c r="A437" s="6" t="s">
        <v>823</v>
      </c>
      <c r="B437" s="7" t="s">
        <v>906</v>
      </c>
      <c r="C437" s="6" t="s">
        <v>907</v>
      </c>
      <c r="D437" s="15">
        <v>49.675335570469798</v>
      </c>
      <c r="E437" s="4">
        <v>294.78260869565202</v>
      </c>
      <c r="F437" s="15">
        <v>61.5176151761518</v>
      </c>
      <c r="G437" s="4">
        <v>45.934959349593498</v>
      </c>
      <c r="H437" s="15">
        <v>162.63345195729499</v>
      </c>
      <c r="I437" s="4"/>
    </row>
    <row r="438" spans="1:9" x14ac:dyDescent="0.3">
      <c r="A438" s="6" t="s">
        <v>823</v>
      </c>
      <c r="B438" s="7" t="s">
        <v>908</v>
      </c>
      <c r="C438" s="6" t="s">
        <v>909</v>
      </c>
      <c r="D438" s="15">
        <v>45.447735191637598</v>
      </c>
      <c r="E438" s="4">
        <v>179.00677200902899</v>
      </c>
      <c r="F438" s="15">
        <v>55.978260869565197</v>
      </c>
      <c r="G438" s="4">
        <v>35.914855072463801</v>
      </c>
      <c r="H438" s="15">
        <v>120.8</v>
      </c>
      <c r="I438" s="4"/>
    </row>
    <row r="439" spans="1:9" x14ac:dyDescent="0.3">
      <c r="A439" s="6" t="s">
        <v>823</v>
      </c>
      <c r="B439" s="7" t="s">
        <v>910</v>
      </c>
      <c r="C439" s="6" t="s">
        <v>911</v>
      </c>
      <c r="D439" s="15">
        <v>45.857575757575802</v>
      </c>
      <c r="E439" s="4">
        <v>200</v>
      </c>
      <c r="F439" s="15">
        <v>59.420289855072497</v>
      </c>
      <c r="G439" s="4">
        <v>39.6135265700483</v>
      </c>
      <c r="H439" s="15">
        <v>116.753926701571</v>
      </c>
      <c r="I439" s="4"/>
    </row>
    <row r="440" spans="1:9" x14ac:dyDescent="0.3">
      <c r="A440" s="6" t="s">
        <v>823</v>
      </c>
      <c r="B440" s="7" t="s">
        <v>912</v>
      </c>
      <c r="C440" s="6" t="s">
        <v>913</v>
      </c>
      <c r="D440" s="15">
        <v>50.794193548387099</v>
      </c>
      <c r="E440" s="4">
        <v>365.625</v>
      </c>
      <c r="F440" s="15">
        <v>62.473794549266202</v>
      </c>
      <c r="G440" s="4">
        <v>49.056603773584897</v>
      </c>
      <c r="H440" s="15">
        <v>152.38095238095201</v>
      </c>
      <c r="I440" s="4"/>
    </row>
    <row r="441" spans="1:9" x14ac:dyDescent="0.3">
      <c r="A441" s="6" t="s">
        <v>823</v>
      </c>
      <c r="B441" s="7" t="s">
        <v>914</v>
      </c>
      <c r="C441" s="6" t="s">
        <v>915</v>
      </c>
      <c r="D441" s="15">
        <v>44.559520099719499</v>
      </c>
      <c r="E441" s="4">
        <v>165.78313253012001</v>
      </c>
      <c r="F441" s="15">
        <v>52.374169040835703</v>
      </c>
      <c r="G441" s="4">
        <v>32.6685660018993</v>
      </c>
      <c r="H441" s="15">
        <v>121.917808219178</v>
      </c>
      <c r="I441" s="4"/>
    </row>
    <row r="442" spans="1:9" x14ac:dyDescent="0.3">
      <c r="A442" s="6" t="s">
        <v>823</v>
      </c>
      <c r="B442" s="7" t="s">
        <v>916</v>
      </c>
      <c r="C442" s="6" t="s">
        <v>917</v>
      </c>
      <c r="D442" s="15">
        <v>43.679098524132399</v>
      </c>
      <c r="E442" s="4">
        <v>144.662921348315</v>
      </c>
      <c r="F442" s="15">
        <v>53.239608801956003</v>
      </c>
      <c r="G442" s="4">
        <v>31.479217603912002</v>
      </c>
      <c r="H442" s="15">
        <v>124.109589041096</v>
      </c>
      <c r="I442" s="4"/>
    </row>
    <row r="443" spans="1:9" x14ac:dyDescent="0.3">
      <c r="A443" s="6" t="s">
        <v>823</v>
      </c>
      <c r="B443" s="7" t="s">
        <v>918</v>
      </c>
      <c r="C443" s="6" t="s">
        <v>919</v>
      </c>
      <c r="D443" s="15">
        <v>51.564960629921302</v>
      </c>
      <c r="E443" s="4">
        <v>423.07692307692298</v>
      </c>
      <c r="F443" s="15">
        <v>67.105263157894697</v>
      </c>
      <c r="G443" s="4">
        <v>54.276315789473699</v>
      </c>
      <c r="H443" s="15">
        <v>130.30303030303</v>
      </c>
      <c r="I443" s="4"/>
    </row>
    <row r="444" spans="1:9" x14ac:dyDescent="0.3">
      <c r="A444" s="6" t="s">
        <v>823</v>
      </c>
      <c r="B444" s="7" t="s">
        <v>920</v>
      </c>
      <c r="C444" s="6" t="s">
        <v>921</v>
      </c>
      <c r="D444" s="15">
        <v>50.215909090909101</v>
      </c>
      <c r="E444" s="4">
        <v>311.76470588235298</v>
      </c>
      <c r="F444" s="15">
        <v>66.037735849056602</v>
      </c>
      <c r="G444" s="4">
        <v>50</v>
      </c>
      <c r="H444" s="15">
        <v>158.53658536585399</v>
      </c>
      <c r="I444" s="4"/>
    </row>
    <row r="445" spans="1:9" x14ac:dyDescent="0.3">
      <c r="A445" s="6" t="s">
        <v>823</v>
      </c>
      <c r="B445" s="7" t="s">
        <v>922</v>
      </c>
      <c r="C445" s="6" t="s">
        <v>923</v>
      </c>
      <c r="D445" s="15">
        <v>43.743288590604003</v>
      </c>
      <c r="E445" s="4">
        <v>144.086444007859</v>
      </c>
      <c r="F445" s="15">
        <v>49.450724406941603</v>
      </c>
      <c r="G445" s="4">
        <v>29.191211590511099</v>
      </c>
      <c r="H445" s="15">
        <v>126.362735381566</v>
      </c>
      <c r="I445" s="4"/>
    </row>
    <row r="446" spans="1:9" x14ac:dyDescent="0.3">
      <c r="A446" s="6" t="s">
        <v>823</v>
      </c>
      <c r="B446" s="7" t="s">
        <v>924</v>
      </c>
      <c r="C446" s="6" t="s">
        <v>925</v>
      </c>
      <c r="D446" s="15">
        <v>51.886363636363598</v>
      </c>
      <c r="E446" s="4">
        <v>382.65306122448999</v>
      </c>
      <c r="F446" s="15">
        <v>70.491803278688494</v>
      </c>
      <c r="G446" s="4">
        <v>55.886736214605101</v>
      </c>
      <c r="H446" s="15">
        <v>141.36690647482001</v>
      </c>
      <c r="I446" s="4"/>
    </row>
    <row r="447" spans="1:9" x14ac:dyDescent="0.3">
      <c r="A447" s="6" t="s">
        <v>823</v>
      </c>
      <c r="B447" s="7" t="s">
        <v>926</v>
      </c>
      <c r="C447" s="6" t="s">
        <v>927</v>
      </c>
      <c r="D447" s="15">
        <v>43.667448805460801</v>
      </c>
      <c r="E447" s="4">
        <v>145.89295177530499</v>
      </c>
      <c r="F447" s="15">
        <v>49.235993208828503</v>
      </c>
      <c r="G447" s="4">
        <v>29.212648556876101</v>
      </c>
      <c r="H447" s="15">
        <v>121.064977715224</v>
      </c>
      <c r="I447" s="4"/>
    </row>
    <row r="448" spans="1:9" x14ac:dyDescent="0.3">
      <c r="A448" s="6" t="s">
        <v>823</v>
      </c>
      <c r="B448" s="7" t="s">
        <v>928</v>
      </c>
      <c r="C448" s="6" t="s">
        <v>929</v>
      </c>
      <c r="D448" s="15">
        <v>45.0631349782293</v>
      </c>
      <c r="E448" s="4">
        <v>182.92682926829301</v>
      </c>
      <c r="F448" s="15">
        <v>50.765864332603897</v>
      </c>
      <c r="G448" s="4">
        <v>32.822757111597397</v>
      </c>
      <c r="H448" s="15">
        <v>119.711538461538</v>
      </c>
      <c r="I448" s="4"/>
    </row>
    <row r="449" spans="1:9" x14ac:dyDescent="0.3">
      <c r="A449" s="6" t="s">
        <v>823</v>
      </c>
      <c r="B449" s="7" t="s">
        <v>930</v>
      </c>
      <c r="C449" s="6" t="s">
        <v>931</v>
      </c>
      <c r="D449" s="15">
        <v>48.350364963503701</v>
      </c>
      <c r="E449" s="4">
        <v>240.8</v>
      </c>
      <c r="F449" s="15">
        <v>63.582089552238799</v>
      </c>
      <c r="G449" s="4">
        <v>44.925373134328403</v>
      </c>
      <c r="H449" s="15">
        <v>145.421245421245</v>
      </c>
      <c r="I449" s="4"/>
    </row>
    <row r="450" spans="1:9" x14ac:dyDescent="0.3">
      <c r="A450" s="6" t="s">
        <v>823</v>
      </c>
      <c r="B450" s="7" t="s">
        <v>932</v>
      </c>
      <c r="C450" s="6" t="s">
        <v>933</v>
      </c>
      <c r="D450" s="15">
        <v>44.471037811745802</v>
      </c>
      <c r="E450" s="4">
        <v>156.493506493506</v>
      </c>
      <c r="F450" s="15">
        <v>46.580188679245303</v>
      </c>
      <c r="G450" s="4">
        <v>28.4198113207547</v>
      </c>
      <c r="H450" s="15">
        <v>129.03443619176201</v>
      </c>
      <c r="I450" s="4"/>
    </row>
    <row r="451" spans="1:9" x14ac:dyDescent="0.3">
      <c r="A451" s="6" t="s">
        <v>823</v>
      </c>
      <c r="B451" s="7" t="s">
        <v>934</v>
      </c>
      <c r="C451" s="6" t="s">
        <v>935</v>
      </c>
      <c r="D451" s="15">
        <v>44.4671776218931</v>
      </c>
      <c r="E451" s="4">
        <v>156.32183908045999</v>
      </c>
      <c r="F451" s="15">
        <v>53.2855436081243</v>
      </c>
      <c r="G451" s="4">
        <v>32.497013142174403</v>
      </c>
      <c r="H451" s="15">
        <v>130.507955936353</v>
      </c>
      <c r="I451" s="4"/>
    </row>
    <row r="452" spans="1:9" x14ac:dyDescent="0.3">
      <c r="A452" s="6" t="s">
        <v>823</v>
      </c>
      <c r="B452" s="7" t="s">
        <v>936</v>
      </c>
      <c r="C452" s="6" t="s">
        <v>937</v>
      </c>
      <c r="D452" s="15">
        <v>52.159152389540097</v>
      </c>
      <c r="E452" s="4">
        <v>371.96261682242999</v>
      </c>
      <c r="F452" s="15">
        <v>83.609271523178805</v>
      </c>
      <c r="G452" s="4">
        <v>65.894039735099298</v>
      </c>
      <c r="H452" s="15">
        <v>160.344827586207</v>
      </c>
      <c r="I452" s="4"/>
    </row>
    <row r="453" spans="1:9" x14ac:dyDescent="0.3">
      <c r="A453" s="6" t="s">
        <v>823</v>
      </c>
      <c r="B453" s="7" t="s">
        <v>938</v>
      </c>
      <c r="C453" s="6" t="s">
        <v>939</v>
      </c>
      <c r="D453" s="15">
        <v>44.196567862714502</v>
      </c>
      <c r="E453" s="4">
        <v>153.93258426966301</v>
      </c>
      <c r="F453" s="15">
        <v>54.4578313253012</v>
      </c>
      <c r="G453" s="4">
        <v>33.012048192771097</v>
      </c>
      <c r="H453" s="15">
        <v>114.47028423772601</v>
      </c>
      <c r="I453" s="4"/>
    </row>
    <row r="454" spans="1:9" x14ac:dyDescent="0.3">
      <c r="A454" s="6" t="s">
        <v>823</v>
      </c>
      <c r="B454" s="7" t="s">
        <v>940</v>
      </c>
      <c r="C454" s="6" t="s">
        <v>941</v>
      </c>
      <c r="D454" s="15">
        <v>51.813278008298802</v>
      </c>
      <c r="E454" s="4">
        <v>370</v>
      </c>
      <c r="F454" s="15">
        <v>63.945578231292501</v>
      </c>
      <c r="G454" s="4">
        <v>50.340136054421798</v>
      </c>
      <c r="H454" s="15">
        <v>200</v>
      </c>
      <c r="I454" s="4"/>
    </row>
    <row r="455" spans="1:9" x14ac:dyDescent="0.3">
      <c r="A455" s="6" t="s">
        <v>823</v>
      </c>
      <c r="B455" s="7" t="s">
        <v>942</v>
      </c>
      <c r="C455" s="6" t="s">
        <v>943</v>
      </c>
      <c r="D455" s="15">
        <v>46.152754590984998</v>
      </c>
      <c r="E455" s="4">
        <v>175.641025641026</v>
      </c>
      <c r="F455" s="15">
        <v>55.9895833333333</v>
      </c>
      <c r="G455" s="4">
        <v>35.6770833333333</v>
      </c>
      <c r="H455" s="15">
        <v>140.752351097179</v>
      </c>
      <c r="I455" s="4"/>
    </row>
    <row r="456" spans="1:9" x14ac:dyDescent="0.3">
      <c r="A456" s="6" t="s">
        <v>823</v>
      </c>
      <c r="B456" s="7" t="s">
        <v>944</v>
      </c>
      <c r="C456" s="6" t="s">
        <v>945</v>
      </c>
      <c r="D456" s="15">
        <v>51.822631166797201</v>
      </c>
      <c r="E456" s="4">
        <v>401.03092783505201</v>
      </c>
      <c r="F456" s="15">
        <v>61.441213653603</v>
      </c>
      <c r="G456" s="4">
        <v>49.1782553729456</v>
      </c>
      <c r="H456" s="15">
        <v>148.74213836478</v>
      </c>
      <c r="I456" s="4"/>
    </row>
    <row r="457" spans="1:9" x14ac:dyDescent="0.3">
      <c r="A457" s="6" t="s">
        <v>823</v>
      </c>
      <c r="B457" s="7" t="s">
        <v>946</v>
      </c>
      <c r="C457" s="6" t="s">
        <v>947</v>
      </c>
      <c r="D457" s="15">
        <v>51.471346704871102</v>
      </c>
      <c r="E457" s="4">
        <v>506.38297872340399</v>
      </c>
      <c r="F457" s="15">
        <v>69.007263922518206</v>
      </c>
      <c r="G457" s="4">
        <v>57.627118644067799</v>
      </c>
      <c r="H457" s="15">
        <v>140.11627906976699</v>
      </c>
      <c r="I457" s="4"/>
    </row>
    <row r="458" spans="1:9" x14ac:dyDescent="0.3">
      <c r="A458" s="6" t="s">
        <v>823</v>
      </c>
      <c r="B458" s="7" t="s">
        <v>948</v>
      </c>
      <c r="C458" s="6" t="s">
        <v>949</v>
      </c>
      <c r="D458" s="15">
        <v>45.881024096385502</v>
      </c>
      <c r="E458" s="4">
        <v>172.395833333333</v>
      </c>
      <c r="F458" s="15">
        <v>64.968944099378902</v>
      </c>
      <c r="G458" s="4">
        <v>41.118012422360302</v>
      </c>
      <c r="H458" s="15">
        <v>119.94535519125699</v>
      </c>
      <c r="I458" s="4"/>
    </row>
    <row r="459" spans="1:9" x14ac:dyDescent="0.3">
      <c r="A459" s="6" t="s">
        <v>823</v>
      </c>
      <c r="B459" s="7" t="s">
        <v>950</v>
      </c>
      <c r="C459" s="6" t="s">
        <v>951</v>
      </c>
      <c r="D459" s="15">
        <v>46.972727272727298</v>
      </c>
      <c r="E459" s="4">
        <v>235.57692307692301</v>
      </c>
      <c r="F459" s="15">
        <v>54.446177847113901</v>
      </c>
      <c r="G459" s="4">
        <v>38.221528861154397</v>
      </c>
      <c r="H459" s="15">
        <v>129.749103942652</v>
      </c>
      <c r="I459" s="4"/>
    </row>
    <row r="460" spans="1:9" x14ac:dyDescent="0.3">
      <c r="A460" s="6" t="s">
        <v>823</v>
      </c>
      <c r="B460" s="7" t="s">
        <v>952</v>
      </c>
      <c r="C460" s="6" t="s">
        <v>953</v>
      </c>
      <c r="D460" s="15">
        <v>53.831632653061199</v>
      </c>
      <c r="E460" s="4">
        <v>467.39130434782601</v>
      </c>
      <c r="F460" s="15">
        <v>79.816513761467903</v>
      </c>
      <c r="G460" s="4">
        <v>65.749235474006099</v>
      </c>
      <c r="H460" s="15">
        <v>151.538461538462</v>
      </c>
      <c r="I460" s="4"/>
    </row>
    <row r="461" spans="1:9" x14ac:dyDescent="0.3">
      <c r="A461" s="6" t="s">
        <v>823</v>
      </c>
      <c r="B461" s="7" t="s">
        <v>954</v>
      </c>
      <c r="C461" s="6" t="s">
        <v>955</v>
      </c>
      <c r="D461" s="15">
        <v>47.560510147086198</v>
      </c>
      <c r="E461" s="4">
        <v>229.519071310116</v>
      </c>
      <c r="F461" s="15">
        <v>58.717494089834503</v>
      </c>
      <c r="G461" s="4">
        <v>40.898345153664302</v>
      </c>
      <c r="H461" s="15">
        <v>143.45323741007201</v>
      </c>
      <c r="I461" s="4"/>
    </row>
    <row r="462" spans="1:9" x14ac:dyDescent="0.3">
      <c r="A462" s="6" t="s">
        <v>823</v>
      </c>
      <c r="B462" s="7" t="s">
        <v>956</v>
      </c>
      <c r="C462" s="6" t="s">
        <v>957</v>
      </c>
      <c r="D462" s="15">
        <v>43.752112090854503</v>
      </c>
      <c r="E462" s="4">
        <v>139.69784635165499</v>
      </c>
      <c r="F462" s="15">
        <v>52.499295972965399</v>
      </c>
      <c r="G462" s="4">
        <v>30.597014925373099</v>
      </c>
      <c r="H462" s="15">
        <v>133.464825772518</v>
      </c>
      <c r="I462" s="4"/>
    </row>
    <row r="463" spans="1:9" x14ac:dyDescent="0.3">
      <c r="A463" s="6" t="s">
        <v>823</v>
      </c>
      <c r="B463" s="7" t="s">
        <v>958</v>
      </c>
      <c r="C463" s="6" t="s">
        <v>959</v>
      </c>
      <c r="D463" s="15">
        <v>48.8433991482772</v>
      </c>
      <c r="E463" s="4">
        <v>284.16988416988403</v>
      </c>
      <c r="F463" s="15">
        <v>62.657430730478602</v>
      </c>
      <c r="G463" s="4">
        <v>46.347607052896699</v>
      </c>
      <c r="H463" s="15">
        <v>137.01492537313399</v>
      </c>
      <c r="I463" s="4"/>
    </row>
    <row r="464" spans="1:9" x14ac:dyDescent="0.3">
      <c r="A464" s="6" t="s">
        <v>823</v>
      </c>
      <c r="B464" s="7" t="s">
        <v>960</v>
      </c>
      <c r="C464" s="6" t="s">
        <v>961</v>
      </c>
      <c r="D464" s="15">
        <v>48.493922651933701</v>
      </c>
      <c r="E464" s="4">
        <v>265.57377049180297</v>
      </c>
      <c r="F464" s="15">
        <v>58.632778264680098</v>
      </c>
      <c r="G464" s="4">
        <v>42.594215600350601</v>
      </c>
      <c r="H464" s="15">
        <v>142.250530785563</v>
      </c>
      <c r="I464" s="4"/>
    </row>
    <row r="465" spans="1:9" x14ac:dyDescent="0.3">
      <c r="A465" s="6" t="s">
        <v>823</v>
      </c>
      <c r="B465" s="7" t="s">
        <v>962</v>
      </c>
      <c r="C465" s="6" t="s">
        <v>963</v>
      </c>
      <c r="D465" s="15">
        <v>50.518419489007698</v>
      </c>
      <c r="E465" s="4">
        <v>305.142857142857</v>
      </c>
      <c r="F465" s="15">
        <v>72.792607802874699</v>
      </c>
      <c r="G465" s="4">
        <v>54.825462012320301</v>
      </c>
      <c r="H465" s="15">
        <v>162.533692722372</v>
      </c>
      <c r="I465" s="4"/>
    </row>
    <row r="466" spans="1:9" x14ac:dyDescent="0.3">
      <c r="A466" s="6" t="s">
        <v>823</v>
      </c>
      <c r="B466" s="7" t="s">
        <v>964</v>
      </c>
      <c r="C466" s="6" t="s">
        <v>965</v>
      </c>
      <c r="D466" s="15">
        <v>48.057473519027099</v>
      </c>
      <c r="E466" s="4">
        <v>258.82352941176498</v>
      </c>
      <c r="F466" s="15">
        <v>55.9975520195838</v>
      </c>
      <c r="G466" s="4">
        <v>40.391676866585101</v>
      </c>
      <c r="H466" s="15">
        <v>156.11285266457699</v>
      </c>
      <c r="I466" s="4"/>
    </row>
    <row r="467" spans="1:9" x14ac:dyDescent="0.3">
      <c r="A467" s="6" t="s">
        <v>823</v>
      </c>
      <c r="B467" s="7" t="s">
        <v>966</v>
      </c>
      <c r="C467" s="6" t="s">
        <v>967</v>
      </c>
      <c r="D467" s="15">
        <v>41.171195896697597</v>
      </c>
      <c r="E467" s="4">
        <v>95.840359752669997</v>
      </c>
      <c r="F467" s="15">
        <v>45.6678463756718</v>
      </c>
      <c r="G467" s="4">
        <v>22.348931707956499</v>
      </c>
      <c r="H467" s="15">
        <v>125.776857058301</v>
      </c>
      <c r="I467" s="4"/>
    </row>
    <row r="468" spans="1:9" x14ac:dyDescent="0.3">
      <c r="A468" s="6" t="s">
        <v>823</v>
      </c>
      <c r="B468" s="7" t="s">
        <v>968</v>
      </c>
      <c r="C468" s="6" t="s">
        <v>969</v>
      </c>
      <c r="D468" s="15">
        <v>43.539631411563199</v>
      </c>
      <c r="E468" s="4">
        <v>136.080691642651</v>
      </c>
      <c r="F468" s="15">
        <v>50.1530549773479</v>
      </c>
      <c r="G468" s="4">
        <v>28.909024121464402</v>
      </c>
      <c r="H468" s="15">
        <v>128.95991028875801</v>
      </c>
      <c r="I468" s="4"/>
    </row>
    <row r="469" spans="1:9" x14ac:dyDescent="0.3">
      <c r="A469" s="6" t="s">
        <v>823</v>
      </c>
      <c r="B469" s="7" t="s">
        <v>970</v>
      </c>
      <c r="C469" s="6" t="s">
        <v>971</v>
      </c>
      <c r="D469" s="15">
        <v>48.337686567164198</v>
      </c>
      <c r="E469" s="4">
        <v>263.93442622950801</v>
      </c>
      <c r="F469" s="15">
        <v>70.700636942675203</v>
      </c>
      <c r="G469" s="4">
        <v>51.273885350318501</v>
      </c>
      <c r="H469" s="15">
        <v>113.60544217687099</v>
      </c>
      <c r="I469" s="4"/>
    </row>
    <row r="470" spans="1:9" x14ac:dyDescent="0.3">
      <c r="A470" s="6" t="s">
        <v>823</v>
      </c>
      <c r="B470" s="7" t="s">
        <v>972</v>
      </c>
      <c r="C470" s="6" t="s">
        <v>973</v>
      </c>
      <c r="D470" s="15">
        <v>48.825581395348799</v>
      </c>
      <c r="E470" s="4">
        <v>297.67441860465101</v>
      </c>
      <c r="F470" s="15">
        <v>56.622516556291401</v>
      </c>
      <c r="G470" s="4">
        <v>42.384105960264897</v>
      </c>
      <c r="H470" s="15">
        <v>141.6</v>
      </c>
      <c r="I470" s="4"/>
    </row>
    <row r="471" spans="1:9" x14ac:dyDescent="0.3">
      <c r="A471" s="6" t="s">
        <v>823</v>
      </c>
      <c r="B471" s="7" t="s">
        <v>974</v>
      </c>
      <c r="C471" s="6" t="s">
        <v>975</v>
      </c>
      <c r="D471" s="15">
        <v>46.736694002251198</v>
      </c>
      <c r="E471" s="4">
        <v>210.29810298103001</v>
      </c>
      <c r="F471" s="15">
        <v>58.284550776278998</v>
      </c>
      <c r="G471" s="4">
        <v>39.501145329600398</v>
      </c>
      <c r="H471" s="15">
        <v>133.31353919239899</v>
      </c>
      <c r="I471" s="4"/>
    </row>
    <row r="472" spans="1:9" x14ac:dyDescent="0.3">
      <c r="A472" s="6" t="s">
        <v>823</v>
      </c>
      <c r="B472" s="7" t="s">
        <v>976</v>
      </c>
      <c r="C472" s="6" t="s">
        <v>977</v>
      </c>
      <c r="D472" s="15">
        <v>50.71875</v>
      </c>
      <c r="E472" s="4">
        <v>332.72727272727298</v>
      </c>
      <c r="F472" s="15">
        <v>64.324324324324294</v>
      </c>
      <c r="G472" s="4">
        <v>49.459459459459502</v>
      </c>
      <c r="H472" s="15">
        <v>145.033112582781</v>
      </c>
      <c r="I472" s="4"/>
    </row>
    <row r="473" spans="1:9" x14ac:dyDescent="0.3">
      <c r="A473" s="6" t="s">
        <v>823</v>
      </c>
      <c r="B473" s="7" t="s">
        <v>978</v>
      </c>
      <c r="C473" s="6" t="s">
        <v>979</v>
      </c>
      <c r="D473" s="15">
        <v>45.237660688779599</v>
      </c>
      <c r="E473" s="4">
        <v>180.14988119173799</v>
      </c>
      <c r="F473" s="15">
        <v>53.255733148019502</v>
      </c>
      <c r="G473" s="4">
        <v>34.246004169562198</v>
      </c>
      <c r="H473" s="15">
        <v>128.43082784347999</v>
      </c>
      <c r="I473" s="4"/>
    </row>
    <row r="474" spans="1:9" x14ac:dyDescent="0.3">
      <c r="A474" s="6" t="s">
        <v>823</v>
      </c>
      <c r="B474" s="7" t="s">
        <v>980</v>
      </c>
      <c r="C474" s="6" t="s">
        <v>981</v>
      </c>
      <c r="D474" s="15">
        <v>43.942167711532797</v>
      </c>
      <c r="E474" s="4">
        <v>150.79020762317899</v>
      </c>
      <c r="F474" s="15">
        <v>51.633278040066401</v>
      </c>
      <c r="G474" s="4">
        <v>31.045042745948699</v>
      </c>
      <c r="H474" s="15">
        <v>128.483965014577</v>
      </c>
      <c r="I474" s="4"/>
    </row>
    <row r="475" spans="1:9" x14ac:dyDescent="0.3">
      <c r="A475" s="6" t="s">
        <v>823</v>
      </c>
      <c r="B475" s="7" t="s">
        <v>982</v>
      </c>
      <c r="C475" s="6" t="s">
        <v>983</v>
      </c>
      <c r="D475" s="15">
        <v>42.187660668380502</v>
      </c>
      <c r="E475" s="4">
        <v>108.29145728643201</v>
      </c>
      <c r="F475" s="15">
        <v>55.083056478405297</v>
      </c>
      <c r="G475" s="4">
        <v>28.6378737541528</v>
      </c>
      <c r="H475" s="15">
        <v>120.998531571219</v>
      </c>
      <c r="I475" s="4"/>
    </row>
    <row r="476" spans="1:9" x14ac:dyDescent="0.3">
      <c r="A476" s="6" t="s">
        <v>823</v>
      </c>
      <c r="B476" s="7" t="s">
        <v>984</v>
      </c>
      <c r="C476" s="6" t="s">
        <v>985</v>
      </c>
      <c r="D476" s="15">
        <v>46.366197183098599</v>
      </c>
      <c r="E476" s="4">
        <v>210.42471042471001</v>
      </c>
      <c r="F476" s="15">
        <v>54.768392370572201</v>
      </c>
      <c r="G476" s="4">
        <v>37.125340599455001</v>
      </c>
      <c r="H476" s="15">
        <v>123.78048780487801</v>
      </c>
      <c r="I476" s="4"/>
    </row>
    <row r="477" spans="1:9" x14ac:dyDescent="0.3">
      <c r="A477" s="6" t="s">
        <v>823</v>
      </c>
      <c r="B477" s="7" t="s">
        <v>986</v>
      </c>
      <c r="C477" s="6" t="s">
        <v>987</v>
      </c>
      <c r="D477" s="15">
        <v>43.487132352941202</v>
      </c>
      <c r="E477" s="4">
        <v>142.590559824369</v>
      </c>
      <c r="F477" s="15">
        <v>51.181102362204697</v>
      </c>
      <c r="G477" s="4">
        <v>30.083371931449701</v>
      </c>
      <c r="H477" s="15">
        <v>119.299136617572</v>
      </c>
      <c r="I477" s="4"/>
    </row>
    <row r="478" spans="1:9" x14ac:dyDescent="0.3">
      <c r="A478" s="6" t="s">
        <v>823</v>
      </c>
      <c r="B478" s="7" t="s">
        <v>988</v>
      </c>
      <c r="C478" s="6" t="s">
        <v>989</v>
      </c>
      <c r="D478" s="15">
        <v>45.283016266887202</v>
      </c>
      <c r="E478" s="4">
        <v>173.87580299785901</v>
      </c>
      <c r="F478" s="15">
        <v>54.471890971039201</v>
      </c>
      <c r="G478" s="4">
        <v>34.582623509369697</v>
      </c>
      <c r="H478" s="15">
        <v>124.04580152671799</v>
      </c>
      <c r="I478" s="4"/>
    </row>
    <row r="479" spans="1:9" x14ac:dyDescent="0.3">
      <c r="A479" s="6" t="s">
        <v>823</v>
      </c>
      <c r="B479" s="7" t="s">
        <v>990</v>
      </c>
      <c r="C479" s="6" t="s">
        <v>991</v>
      </c>
      <c r="D479" s="15">
        <v>44.147486371895802</v>
      </c>
      <c r="E479" s="4">
        <v>147.916666666667</v>
      </c>
      <c r="F479" s="15">
        <v>56.344696969696997</v>
      </c>
      <c r="G479" s="4">
        <v>33.6174242424242</v>
      </c>
      <c r="H479" s="15">
        <v>123.72881355932201</v>
      </c>
      <c r="I479" s="4"/>
    </row>
    <row r="480" spans="1:9" x14ac:dyDescent="0.3">
      <c r="A480" s="6" t="s">
        <v>823</v>
      </c>
      <c r="B480" s="7" t="s">
        <v>992</v>
      </c>
      <c r="C480" s="6" t="s">
        <v>993</v>
      </c>
      <c r="D480" s="15">
        <v>53.3120531154239</v>
      </c>
      <c r="E480" s="4">
        <v>437.5</v>
      </c>
      <c r="F480" s="15">
        <v>78.324225865209499</v>
      </c>
      <c r="G480" s="4">
        <v>63.752276867031</v>
      </c>
      <c r="H480" s="15">
        <v>142.92035398230101</v>
      </c>
      <c r="I480" s="4"/>
    </row>
    <row r="481" spans="1:9" x14ac:dyDescent="0.3">
      <c r="A481" s="6" t="s">
        <v>823</v>
      </c>
      <c r="B481" s="7" t="s">
        <v>994</v>
      </c>
      <c r="C481" s="6" t="s">
        <v>995</v>
      </c>
      <c r="D481" s="15">
        <v>50.858677685950397</v>
      </c>
      <c r="E481" s="4">
        <v>274.32432432432398</v>
      </c>
      <c r="F481" s="15">
        <v>84.451219512195095</v>
      </c>
      <c r="G481" s="4">
        <v>61.890243902439003</v>
      </c>
      <c r="H481" s="15">
        <v>130.98591549295799</v>
      </c>
      <c r="I481" s="4"/>
    </row>
    <row r="482" spans="1:9" x14ac:dyDescent="0.3">
      <c r="A482" s="6" t="s">
        <v>823</v>
      </c>
      <c r="B482" s="7" t="s">
        <v>996</v>
      </c>
      <c r="C482" s="6" t="s">
        <v>997</v>
      </c>
      <c r="D482" s="15">
        <v>47.262836185819097</v>
      </c>
      <c r="E482" s="4">
        <v>236.1328125</v>
      </c>
      <c r="F482" s="15">
        <v>54.000627549419498</v>
      </c>
      <c r="G482" s="4">
        <v>37.935362409789803</v>
      </c>
      <c r="H482" s="15">
        <v>133.13825896122901</v>
      </c>
      <c r="I482" s="4"/>
    </row>
    <row r="483" spans="1:9" x14ac:dyDescent="0.3">
      <c r="A483" s="6" t="s">
        <v>823</v>
      </c>
      <c r="B483" s="7" t="s">
        <v>998</v>
      </c>
      <c r="C483" s="6" t="s">
        <v>999</v>
      </c>
      <c r="D483" s="15">
        <v>42.874140906033396</v>
      </c>
      <c r="E483" s="4">
        <v>134.10356921807301</v>
      </c>
      <c r="F483" s="15">
        <v>49.667337827190799</v>
      </c>
      <c r="G483" s="4">
        <v>28.451370042895899</v>
      </c>
      <c r="H483" s="15">
        <v>119.33563748079899</v>
      </c>
      <c r="I483" s="4"/>
    </row>
    <row r="484" spans="1:9" x14ac:dyDescent="0.3">
      <c r="A484" s="6" t="s">
        <v>823</v>
      </c>
      <c r="B484" s="7" t="s">
        <v>1000</v>
      </c>
      <c r="C484" s="6" t="s">
        <v>1001</v>
      </c>
      <c r="D484" s="15">
        <v>45.035331905781597</v>
      </c>
      <c r="E484" s="4">
        <v>168.44181459566099</v>
      </c>
      <c r="F484" s="15">
        <v>57.3052631578947</v>
      </c>
      <c r="G484" s="4">
        <v>35.9578947368421</v>
      </c>
      <c r="H484" s="15">
        <v>123.845428840716</v>
      </c>
      <c r="I484" s="4"/>
    </row>
    <row r="485" spans="1:9" x14ac:dyDescent="0.3">
      <c r="A485" s="6" t="s">
        <v>823</v>
      </c>
      <c r="B485" s="7" t="s">
        <v>1002</v>
      </c>
      <c r="C485" s="6" t="s">
        <v>1003</v>
      </c>
      <c r="D485" s="15">
        <v>44.479195307487899</v>
      </c>
      <c r="E485" s="4">
        <v>153.01282051282001</v>
      </c>
      <c r="F485" s="15">
        <v>56.677197013210801</v>
      </c>
      <c r="G485" s="4">
        <v>34.276278001148803</v>
      </c>
      <c r="H485" s="15">
        <v>137.35514655760099</v>
      </c>
      <c r="I485" s="4"/>
    </row>
    <row r="486" spans="1:9" x14ac:dyDescent="0.3">
      <c r="A486" s="6" t="s">
        <v>823</v>
      </c>
      <c r="B486" s="7" t="s">
        <v>1004</v>
      </c>
      <c r="C486" s="6" t="s">
        <v>1005</v>
      </c>
      <c r="D486" s="15">
        <v>48.394736842105303</v>
      </c>
      <c r="E486" s="4">
        <v>259.01639344262298</v>
      </c>
      <c r="F486" s="15">
        <v>59.1891891891892</v>
      </c>
      <c r="G486" s="4">
        <v>42.702702702702702</v>
      </c>
      <c r="H486" s="15">
        <v>143.956043956044</v>
      </c>
      <c r="I486" s="4"/>
    </row>
    <row r="487" spans="1:9" x14ac:dyDescent="0.3">
      <c r="A487" s="6" t="s">
        <v>823</v>
      </c>
      <c r="B487" s="7" t="s">
        <v>1006</v>
      </c>
      <c r="C487" s="6" t="s">
        <v>1007</v>
      </c>
      <c r="D487" s="15">
        <v>49.965030674846602</v>
      </c>
      <c r="E487" s="4">
        <v>339.70588235294099</v>
      </c>
      <c r="F487" s="15">
        <v>57.945736434108497</v>
      </c>
      <c r="G487" s="4">
        <v>44.767441860465098</v>
      </c>
      <c r="H487" s="15">
        <v>137.78801843318001</v>
      </c>
      <c r="I487" s="4"/>
    </row>
    <row r="488" spans="1:9" x14ac:dyDescent="0.3">
      <c r="A488" s="6" t="s">
        <v>823</v>
      </c>
      <c r="B488" s="7" t="s">
        <v>1008</v>
      </c>
      <c r="C488" s="6" t="s">
        <v>1009</v>
      </c>
      <c r="D488" s="15">
        <v>47.196048632218798</v>
      </c>
      <c r="E488" s="4">
        <v>265</v>
      </c>
      <c r="F488" s="15">
        <v>49.886104783599102</v>
      </c>
      <c r="G488" s="4">
        <v>36.218678815489803</v>
      </c>
      <c r="H488" s="15">
        <v>114.146341463415</v>
      </c>
      <c r="I488" s="4"/>
    </row>
    <row r="489" spans="1:9" x14ac:dyDescent="0.3">
      <c r="A489" s="6" t="s">
        <v>823</v>
      </c>
      <c r="B489" s="7" t="s">
        <v>1010</v>
      </c>
      <c r="C489" s="6" t="s">
        <v>1011</v>
      </c>
      <c r="D489" s="15">
        <v>46.6064039408867</v>
      </c>
      <c r="E489" s="4">
        <v>228</v>
      </c>
      <c r="F489" s="15">
        <v>47.743813682678301</v>
      </c>
      <c r="G489" s="4">
        <v>33.1877729257642</v>
      </c>
      <c r="H489" s="15">
        <v>124.509803921569</v>
      </c>
      <c r="I489" s="4"/>
    </row>
    <row r="490" spans="1:9" x14ac:dyDescent="0.3">
      <c r="A490" s="6" t="s">
        <v>823</v>
      </c>
      <c r="B490" s="7" t="s">
        <v>1012</v>
      </c>
      <c r="C490" s="6" t="s">
        <v>1013</v>
      </c>
      <c r="D490" s="15">
        <v>54.0329861111111</v>
      </c>
      <c r="E490" s="4">
        <v>594.444444444444</v>
      </c>
      <c r="F490" s="15">
        <v>76.687116564417195</v>
      </c>
      <c r="G490" s="4">
        <v>65.644171779141104</v>
      </c>
      <c r="H490" s="15">
        <v>132.857142857143</v>
      </c>
      <c r="I490" s="4"/>
    </row>
    <row r="491" spans="1:9" x14ac:dyDescent="0.3">
      <c r="A491" s="6" t="s">
        <v>823</v>
      </c>
      <c r="B491" s="7" t="s">
        <v>1014</v>
      </c>
      <c r="C491" s="6" t="s">
        <v>1015</v>
      </c>
      <c r="D491" s="15">
        <v>50.525472473294997</v>
      </c>
      <c r="E491" s="4">
        <v>343.80952380952402</v>
      </c>
      <c r="F491" s="15">
        <v>62.050599201065197</v>
      </c>
      <c r="G491" s="4">
        <v>48.069241011983998</v>
      </c>
      <c r="H491" s="15">
        <v>153.716216216216</v>
      </c>
      <c r="I491" s="4"/>
    </row>
    <row r="492" spans="1:9" x14ac:dyDescent="0.3">
      <c r="A492" s="6" t="s">
        <v>823</v>
      </c>
      <c r="B492" s="7" t="s">
        <v>1016</v>
      </c>
      <c r="C492" s="6" t="s">
        <v>1017</v>
      </c>
      <c r="D492" s="15">
        <v>45.874413145539897</v>
      </c>
      <c r="E492" s="4">
        <v>187.04819277108399</v>
      </c>
      <c r="F492" s="15">
        <v>59.451029320025</v>
      </c>
      <c r="G492" s="4">
        <v>38.739862757330002</v>
      </c>
      <c r="H492" s="15">
        <v>129.327610872675</v>
      </c>
      <c r="I492" s="4"/>
    </row>
    <row r="493" spans="1:9" x14ac:dyDescent="0.3">
      <c r="A493" s="6" t="s">
        <v>823</v>
      </c>
      <c r="B493" s="7" t="s">
        <v>1018</v>
      </c>
      <c r="C493" s="6" t="s">
        <v>1019</v>
      </c>
      <c r="D493" s="15">
        <v>49.815545243619503</v>
      </c>
      <c r="E493" s="4">
        <v>293.77990430621998</v>
      </c>
      <c r="F493" s="15">
        <v>61.786786786786799</v>
      </c>
      <c r="G493" s="4">
        <v>46.096096096096097</v>
      </c>
      <c r="H493" s="15">
        <v>148.971962616822</v>
      </c>
      <c r="I493" s="4"/>
    </row>
    <row r="494" spans="1:9" x14ac:dyDescent="0.3">
      <c r="A494" s="6" t="s">
        <v>823</v>
      </c>
      <c r="B494" s="7" t="s">
        <v>1020</v>
      </c>
      <c r="C494" s="6" t="s">
        <v>1021</v>
      </c>
      <c r="D494" s="15">
        <v>44.283767251596103</v>
      </c>
      <c r="E494" s="4">
        <v>148.92594686263399</v>
      </c>
      <c r="F494" s="15">
        <v>50.760806916426503</v>
      </c>
      <c r="G494" s="4">
        <v>30.368876080691599</v>
      </c>
      <c r="H494" s="15">
        <v>132.823403113258</v>
      </c>
      <c r="I494" s="4"/>
    </row>
    <row r="495" spans="1:9" x14ac:dyDescent="0.3">
      <c r="A495" s="6" t="s">
        <v>823</v>
      </c>
      <c r="B495" s="7" t="s">
        <v>1022</v>
      </c>
      <c r="C495" s="6" t="s">
        <v>1023</v>
      </c>
      <c r="D495" s="15">
        <v>46.136630231938099</v>
      </c>
      <c r="E495" s="4">
        <v>198.85583524027501</v>
      </c>
      <c r="F495" s="15">
        <v>53.415132924335403</v>
      </c>
      <c r="G495" s="4">
        <v>35.541922290388499</v>
      </c>
      <c r="H495" s="15">
        <v>136.68925459825701</v>
      </c>
      <c r="I495" s="4"/>
    </row>
    <row r="496" spans="1:9" x14ac:dyDescent="0.3">
      <c r="A496" s="6" t="s">
        <v>823</v>
      </c>
      <c r="B496" s="7" t="s">
        <v>1024</v>
      </c>
      <c r="C496" s="6" t="s">
        <v>1025</v>
      </c>
      <c r="D496" s="15">
        <v>46.9328507239141</v>
      </c>
      <c r="E496" s="4">
        <v>207.916666666667</v>
      </c>
      <c r="F496" s="15">
        <v>58.4651898734177</v>
      </c>
      <c r="G496" s="4">
        <v>39.477848101265799</v>
      </c>
      <c r="H496" s="15">
        <v>122.144112478032</v>
      </c>
      <c r="I496" s="4"/>
    </row>
    <row r="497" spans="1:9" x14ac:dyDescent="0.3">
      <c r="A497" s="6" t="s">
        <v>823</v>
      </c>
      <c r="B497" s="7" t="s">
        <v>1026</v>
      </c>
      <c r="C497" s="6" t="s">
        <v>1027</v>
      </c>
      <c r="D497" s="15">
        <v>47.2967725668179</v>
      </c>
      <c r="E497" s="4">
        <v>212.83185840708001</v>
      </c>
      <c r="F497" s="15">
        <v>55.407523510971799</v>
      </c>
      <c r="G497" s="4">
        <v>37.6959247648903</v>
      </c>
      <c r="H497" s="15">
        <v>139.84962406015001</v>
      </c>
      <c r="I497" s="4"/>
    </row>
    <row r="498" spans="1:9" x14ac:dyDescent="0.3">
      <c r="A498" s="6" t="s">
        <v>823</v>
      </c>
      <c r="B498" s="7" t="s">
        <v>1028</v>
      </c>
      <c r="C498" s="6" t="s">
        <v>1029</v>
      </c>
      <c r="D498" s="15">
        <v>44.569216757741401</v>
      </c>
      <c r="E498" s="4">
        <v>149.38271604938299</v>
      </c>
      <c r="F498" s="15">
        <v>58.213256484149902</v>
      </c>
      <c r="G498" s="4">
        <v>34.870317002881798</v>
      </c>
      <c r="H498" s="15">
        <v>139.31034482758599</v>
      </c>
      <c r="I498" s="4"/>
    </row>
    <row r="499" spans="1:9" x14ac:dyDescent="0.3">
      <c r="A499" s="6" t="s">
        <v>823</v>
      </c>
      <c r="B499" s="7" t="s">
        <v>1030</v>
      </c>
      <c r="C499" s="6" t="s">
        <v>1031</v>
      </c>
      <c r="D499" s="15">
        <v>46.643215031315201</v>
      </c>
      <c r="E499" s="4">
        <v>202.447552447552</v>
      </c>
      <c r="F499" s="15">
        <v>56.535947712418299</v>
      </c>
      <c r="G499" s="4">
        <v>37.843137254901997</v>
      </c>
      <c r="H499" s="15">
        <v>132.16995447648</v>
      </c>
      <c r="I499" s="4"/>
    </row>
    <row r="500" spans="1:9" x14ac:dyDescent="0.3">
      <c r="A500" s="6" t="s">
        <v>823</v>
      </c>
      <c r="B500" s="7" t="s">
        <v>1032</v>
      </c>
      <c r="C500" s="6" t="s">
        <v>1033</v>
      </c>
      <c r="D500" s="15">
        <v>51.790874524714802</v>
      </c>
      <c r="E500" s="4">
        <v>430</v>
      </c>
      <c r="F500" s="15">
        <v>67.515923566878996</v>
      </c>
      <c r="G500" s="4">
        <v>54.777070063694303</v>
      </c>
      <c r="H500" s="15">
        <v>120.350877192982</v>
      </c>
      <c r="I500" s="4"/>
    </row>
    <row r="501" spans="1:9" x14ac:dyDescent="0.3">
      <c r="A501" s="6" t="s">
        <v>823</v>
      </c>
      <c r="B501" s="7" t="s">
        <v>1034</v>
      </c>
      <c r="C501" s="6" t="s">
        <v>1035</v>
      </c>
      <c r="D501" s="15">
        <v>46.749891852920001</v>
      </c>
      <c r="E501" s="4">
        <v>197.49144811858599</v>
      </c>
      <c r="F501" s="15">
        <v>60.309754969949097</v>
      </c>
      <c r="G501" s="4">
        <v>40.036985668053603</v>
      </c>
      <c r="H501" s="15">
        <v>142.081701175154</v>
      </c>
      <c r="I501" s="4"/>
    </row>
    <row r="502" spans="1:9" x14ac:dyDescent="0.3">
      <c r="A502" s="6" t="s">
        <v>823</v>
      </c>
      <c r="B502" s="7" t="s">
        <v>1036</v>
      </c>
      <c r="C502" s="6" t="s">
        <v>1037</v>
      </c>
      <c r="D502" s="15">
        <v>49.386392811296503</v>
      </c>
      <c r="E502" s="4">
        <v>267.26190476190499</v>
      </c>
      <c r="F502" s="15">
        <v>65.568544102019104</v>
      </c>
      <c r="G502" s="4">
        <v>47.7151965993624</v>
      </c>
      <c r="H502" s="15">
        <v>155.70652173913001</v>
      </c>
      <c r="I502" s="4"/>
    </row>
    <row r="503" spans="1:9" x14ac:dyDescent="0.3">
      <c r="A503" s="6" t="s">
        <v>823</v>
      </c>
      <c r="B503" s="7" t="s">
        <v>1038</v>
      </c>
      <c r="C503" s="6" t="s">
        <v>1039</v>
      </c>
      <c r="D503" s="15">
        <v>44.145438898450898</v>
      </c>
      <c r="E503" s="4">
        <v>149.87341772151899</v>
      </c>
      <c r="F503" s="15">
        <v>51.459854014598498</v>
      </c>
      <c r="G503" s="4">
        <v>30.8654848800834</v>
      </c>
      <c r="H503" s="15">
        <v>132.48484848484799</v>
      </c>
      <c r="I503" s="4"/>
    </row>
    <row r="504" spans="1:9" x14ac:dyDescent="0.3">
      <c r="A504" s="6" t="s">
        <v>823</v>
      </c>
      <c r="B504" s="7" t="s">
        <v>1040</v>
      </c>
      <c r="C504" s="6" t="s">
        <v>1041</v>
      </c>
      <c r="D504" s="15">
        <v>49.751173708920199</v>
      </c>
      <c r="E504" s="4">
        <v>300</v>
      </c>
      <c r="F504" s="15">
        <v>72.237196765498695</v>
      </c>
      <c r="G504" s="4">
        <v>54.177897574124003</v>
      </c>
      <c r="H504" s="15">
        <v>130.434782608696</v>
      </c>
      <c r="I504" s="4"/>
    </row>
    <row r="505" spans="1:9" x14ac:dyDescent="0.3">
      <c r="A505" s="6" t="s">
        <v>823</v>
      </c>
      <c r="B505" s="7" t="s">
        <v>1042</v>
      </c>
      <c r="C505" s="6" t="s">
        <v>1043</v>
      </c>
      <c r="D505" s="15">
        <v>46.956000000000003</v>
      </c>
      <c r="E505" s="4">
        <v>224.32432432432401</v>
      </c>
      <c r="F505" s="15">
        <v>47.058823529411796</v>
      </c>
      <c r="G505" s="4">
        <v>32.5490196078431</v>
      </c>
      <c r="H505" s="15">
        <v>131.81818181818201</v>
      </c>
      <c r="I505" s="4"/>
    </row>
    <row r="506" spans="1:9" x14ac:dyDescent="0.3">
      <c r="A506" s="6" t="s">
        <v>823</v>
      </c>
      <c r="B506" s="7" t="s">
        <v>1044</v>
      </c>
      <c r="C506" s="6" t="s">
        <v>1045</v>
      </c>
      <c r="D506" s="15">
        <v>53.2611464968153</v>
      </c>
      <c r="E506" s="4">
        <v>504.76190476190499</v>
      </c>
      <c r="F506" s="15">
        <v>67.914438502673804</v>
      </c>
      <c r="G506" s="4">
        <v>56.6844919786096</v>
      </c>
      <c r="H506" s="15">
        <v>165.24822695035499</v>
      </c>
      <c r="I506" s="4"/>
    </row>
    <row r="507" spans="1:9" x14ac:dyDescent="0.3">
      <c r="A507" s="6" t="s">
        <v>823</v>
      </c>
      <c r="B507" s="7" t="s">
        <v>1046</v>
      </c>
      <c r="C507" s="6" t="s">
        <v>1047</v>
      </c>
      <c r="D507" s="15">
        <v>46.6119791666667</v>
      </c>
      <c r="E507" s="4">
        <v>211.76470588235301</v>
      </c>
      <c r="F507" s="15">
        <v>52.683896620278297</v>
      </c>
      <c r="G507" s="4">
        <v>35.785288270377698</v>
      </c>
      <c r="H507" s="15">
        <v>125.560538116592</v>
      </c>
      <c r="I507" s="4"/>
    </row>
    <row r="508" spans="1:9" x14ac:dyDescent="0.3">
      <c r="A508" s="6" t="s">
        <v>823</v>
      </c>
      <c r="B508" s="7" t="s">
        <v>1048</v>
      </c>
      <c r="C508" s="6" t="s">
        <v>1049</v>
      </c>
      <c r="D508" s="15">
        <v>55.691441441441398</v>
      </c>
      <c r="E508" s="4">
        <v>530.30303030303003</v>
      </c>
      <c r="F508" s="15">
        <v>88.135593220339004</v>
      </c>
      <c r="G508" s="4">
        <v>74.152542372881399</v>
      </c>
      <c r="H508" s="15">
        <v>174.41860465116301</v>
      </c>
      <c r="I508" s="4"/>
    </row>
    <row r="509" spans="1:9" x14ac:dyDescent="0.3">
      <c r="A509" s="6" t="s">
        <v>823</v>
      </c>
      <c r="B509" s="7" t="s">
        <v>1050</v>
      </c>
      <c r="C509" s="6" t="s">
        <v>1051</v>
      </c>
      <c r="D509" s="15">
        <v>45.505798758575601</v>
      </c>
      <c r="E509" s="4">
        <v>177.84126984126999</v>
      </c>
      <c r="F509" s="15">
        <v>55.617691916624302</v>
      </c>
      <c r="G509" s="4">
        <v>35.599898322318303</v>
      </c>
      <c r="H509" s="15">
        <v>132.781065088757</v>
      </c>
      <c r="I509" s="4"/>
    </row>
    <row r="510" spans="1:9" x14ac:dyDescent="0.3">
      <c r="A510" s="6" t="s">
        <v>823</v>
      </c>
      <c r="B510" s="7" t="s">
        <v>1052</v>
      </c>
      <c r="C510" s="6" t="s">
        <v>1053</v>
      </c>
      <c r="D510" s="15">
        <v>47.4028248587571</v>
      </c>
      <c r="E510" s="4">
        <v>217.64705882352899</v>
      </c>
      <c r="F510" s="15">
        <v>57.754010695187198</v>
      </c>
      <c r="G510" s="4">
        <v>39.572192513368996</v>
      </c>
      <c r="H510" s="15">
        <v>139.74358974359001</v>
      </c>
      <c r="I510" s="4"/>
    </row>
    <row r="511" spans="1:9" x14ac:dyDescent="0.3">
      <c r="A511" s="6" t="s">
        <v>823</v>
      </c>
      <c r="B511" s="7" t="s">
        <v>1054</v>
      </c>
      <c r="C511" s="6" t="s">
        <v>823</v>
      </c>
      <c r="D511" s="15">
        <v>47.870474957838198</v>
      </c>
      <c r="E511" s="4">
        <v>233.27523703290601</v>
      </c>
      <c r="F511" s="15">
        <v>59.996234939758999</v>
      </c>
      <c r="G511" s="4">
        <v>41.994226907630498</v>
      </c>
      <c r="H511" s="15">
        <v>148.13926691787901</v>
      </c>
      <c r="I511" s="4"/>
    </row>
    <row r="512" spans="1:9" x14ac:dyDescent="0.3">
      <c r="A512" s="6" t="s">
        <v>823</v>
      </c>
      <c r="B512" s="7" t="s">
        <v>1055</v>
      </c>
      <c r="C512" s="6" t="s">
        <v>1056</v>
      </c>
      <c r="D512" s="15">
        <v>52.560041407867502</v>
      </c>
      <c r="E512" s="4">
        <v>506.25</v>
      </c>
      <c r="F512" s="15">
        <v>67.128027681660896</v>
      </c>
      <c r="G512" s="4">
        <v>56.055363321799298</v>
      </c>
      <c r="H512" s="15">
        <v>134.959349593496</v>
      </c>
      <c r="I512" s="4"/>
    </row>
    <row r="513" spans="1:9" x14ac:dyDescent="0.3">
      <c r="A513" s="6" t="s">
        <v>823</v>
      </c>
      <c r="B513" s="7" t="s">
        <v>1057</v>
      </c>
      <c r="C513" s="6" t="s">
        <v>1058</v>
      </c>
      <c r="D513" s="15">
        <v>43.510708275967602</v>
      </c>
      <c r="E513" s="4">
        <v>134</v>
      </c>
      <c r="F513" s="15">
        <v>51.529902642559101</v>
      </c>
      <c r="G513" s="4">
        <v>29.508576726935601</v>
      </c>
      <c r="H513" s="15">
        <v>123.17640972581501</v>
      </c>
      <c r="I513" s="4"/>
    </row>
    <row r="514" spans="1:9" x14ac:dyDescent="0.3">
      <c r="A514" s="6" t="s">
        <v>823</v>
      </c>
      <c r="B514" s="7" t="s">
        <v>1059</v>
      </c>
      <c r="C514" s="6" t="s">
        <v>1060</v>
      </c>
      <c r="D514" s="15">
        <v>47.826490984743401</v>
      </c>
      <c r="E514" s="4">
        <v>239.28571428571399</v>
      </c>
      <c r="F514" s="15">
        <v>58.461538461538503</v>
      </c>
      <c r="G514" s="4">
        <v>41.230769230769198</v>
      </c>
      <c r="H514" s="15">
        <v>152.777777777778</v>
      </c>
      <c r="I514" s="4"/>
    </row>
    <row r="515" spans="1:9" x14ac:dyDescent="0.3">
      <c r="A515" s="6" t="s">
        <v>823</v>
      </c>
      <c r="B515" s="7" t="s">
        <v>1061</v>
      </c>
      <c r="C515" s="6" t="s">
        <v>1062</v>
      </c>
      <c r="D515" s="15">
        <v>47.984588175846397</v>
      </c>
      <c r="E515" s="4">
        <v>237.87878787878799</v>
      </c>
      <c r="F515" s="15">
        <v>65.123070504797695</v>
      </c>
      <c r="G515" s="4">
        <v>45.8489778890279</v>
      </c>
      <c r="H515" s="15">
        <v>136.15763546797999</v>
      </c>
      <c r="I515" s="4"/>
    </row>
    <row r="516" spans="1:9" x14ac:dyDescent="0.3">
      <c r="A516" s="6" t="s">
        <v>823</v>
      </c>
      <c r="B516" s="7" t="s">
        <v>1063</v>
      </c>
      <c r="C516" s="6" t="s">
        <v>1064</v>
      </c>
      <c r="D516" s="15">
        <v>42.398350594553101</v>
      </c>
      <c r="E516" s="4">
        <v>116.919191919192</v>
      </c>
      <c r="F516" s="15">
        <v>49.141876430205897</v>
      </c>
      <c r="G516" s="4">
        <v>26.487414187643001</v>
      </c>
      <c r="H516" s="15">
        <v>118.22721598002499</v>
      </c>
      <c r="I516" s="4"/>
    </row>
    <row r="517" spans="1:9" x14ac:dyDescent="0.3">
      <c r="A517" s="6" t="s">
        <v>823</v>
      </c>
      <c r="B517" s="7" t="s">
        <v>1065</v>
      </c>
      <c r="C517" s="6" t="s">
        <v>1066</v>
      </c>
      <c r="D517" s="15">
        <v>41.649405110200902</v>
      </c>
      <c r="E517" s="4">
        <v>112.789968652038</v>
      </c>
      <c r="F517" s="15">
        <v>49.475218658892103</v>
      </c>
      <c r="G517" s="4">
        <v>26.224489795918402</v>
      </c>
      <c r="H517" s="15">
        <v>114.04056162246501</v>
      </c>
      <c r="I517" s="4"/>
    </row>
    <row r="518" spans="1:9" x14ac:dyDescent="0.3">
      <c r="A518" s="6" t="s">
        <v>823</v>
      </c>
      <c r="B518" s="7" t="s">
        <v>1067</v>
      </c>
      <c r="C518" s="6" t="s">
        <v>1068</v>
      </c>
      <c r="D518" s="15">
        <v>50.602137767220903</v>
      </c>
      <c r="E518" s="4">
        <v>307.40740740740699</v>
      </c>
      <c r="F518" s="15">
        <v>64.453125</v>
      </c>
      <c r="G518" s="4">
        <v>48.6328125</v>
      </c>
      <c r="H518" s="15">
        <v>176.756756756757</v>
      </c>
      <c r="I518" s="4"/>
    </row>
    <row r="519" spans="1:9" x14ac:dyDescent="0.3">
      <c r="A519" s="6" t="s">
        <v>823</v>
      </c>
      <c r="B519" s="7" t="s">
        <v>1069</v>
      </c>
      <c r="C519" s="6" t="s">
        <v>1070</v>
      </c>
      <c r="D519" s="15">
        <v>51.4079189686924</v>
      </c>
      <c r="E519" s="4">
        <v>418.18181818181802</v>
      </c>
      <c r="F519" s="15">
        <v>72.380952380952394</v>
      </c>
      <c r="G519" s="4">
        <v>58.412698412698397</v>
      </c>
      <c r="H519" s="15">
        <v>128.26086956521701</v>
      </c>
      <c r="I519" s="4"/>
    </row>
    <row r="520" spans="1:9" x14ac:dyDescent="0.3">
      <c r="A520" s="6" t="s">
        <v>823</v>
      </c>
      <c r="B520" s="7" t="s">
        <v>1071</v>
      </c>
      <c r="C520" s="6" t="s">
        <v>1072</v>
      </c>
      <c r="D520" s="15">
        <v>45.047604608853902</v>
      </c>
      <c r="E520" s="4">
        <v>166.95652173913001</v>
      </c>
      <c r="F520" s="15">
        <v>59.323671497584499</v>
      </c>
      <c r="G520" s="4">
        <v>37.101449275362299</v>
      </c>
      <c r="H520" s="15">
        <v>123.06034482758599</v>
      </c>
      <c r="I520" s="4"/>
    </row>
    <row r="521" spans="1:9" x14ac:dyDescent="0.3">
      <c r="A521" s="6" t="s">
        <v>823</v>
      </c>
      <c r="B521" s="7" t="s">
        <v>1073</v>
      </c>
      <c r="C521" s="6" t="s">
        <v>1074</v>
      </c>
      <c r="D521" s="15">
        <v>44.665012406947902</v>
      </c>
      <c r="E521" s="4">
        <v>154.54545454545499</v>
      </c>
      <c r="F521" s="15">
        <v>57.421875</v>
      </c>
      <c r="G521" s="4">
        <v>34.86328125</v>
      </c>
      <c r="H521" s="15">
        <v>116.949152542373</v>
      </c>
      <c r="I521" s="4"/>
    </row>
    <row r="522" spans="1:9" x14ac:dyDescent="0.3">
      <c r="A522" s="6" t="s">
        <v>823</v>
      </c>
      <c r="B522" s="7" t="s">
        <v>1075</v>
      </c>
      <c r="C522" s="6" t="s">
        <v>1076</v>
      </c>
      <c r="D522" s="15">
        <v>45.301980198019798</v>
      </c>
      <c r="E522" s="4">
        <v>164.34782608695701</v>
      </c>
      <c r="F522" s="15">
        <v>60.317460317460302</v>
      </c>
      <c r="G522" s="4">
        <v>37.5</v>
      </c>
      <c r="H522" s="15">
        <v>139.42992874109299</v>
      </c>
      <c r="I522" s="4"/>
    </row>
    <row r="523" spans="1:9" x14ac:dyDescent="0.3">
      <c r="A523" s="6" t="s">
        <v>823</v>
      </c>
      <c r="B523" s="7" t="s">
        <v>1077</v>
      </c>
      <c r="C523" s="6" t="s">
        <v>1078</v>
      </c>
      <c r="D523" s="15">
        <v>54.585999999999999</v>
      </c>
      <c r="E523" s="4">
        <v>561.76470588235304</v>
      </c>
      <c r="F523" s="15">
        <v>81.818181818181799</v>
      </c>
      <c r="G523" s="4">
        <v>69.454545454545496</v>
      </c>
      <c r="H523" s="15">
        <v>143.36283185840699</v>
      </c>
      <c r="I523" s="4"/>
    </row>
    <row r="524" spans="1:9" x14ac:dyDescent="0.3">
      <c r="A524" s="6" t="s">
        <v>823</v>
      </c>
      <c r="B524" s="7" t="s">
        <v>1079</v>
      </c>
      <c r="C524" s="6" t="s">
        <v>1080</v>
      </c>
      <c r="D524" s="15">
        <v>46.392763404574403</v>
      </c>
      <c r="E524" s="4">
        <v>198.769230769231</v>
      </c>
      <c r="F524" s="15">
        <v>57.252358490566003</v>
      </c>
      <c r="G524" s="4">
        <v>38.089622641509401</v>
      </c>
      <c r="H524" s="15">
        <v>133.931034482759</v>
      </c>
      <c r="I524" s="4"/>
    </row>
    <row r="525" spans="1:9" x14ac:dyDescent="0.3">
      <c r="A525" s="6" t="s">
        <v>823</v>
      </c>
      <c r="B525" s="7" t="s">
        <v>1081</v>
      </c>
      <c r="C525" s="6" t="s">
        <v>1082</v>
      </c>
      <c r="D525" s="15">
        <v>42.011701885934997</v>
      </c>
      <c r="E525" s="4">
        <v>118.39762611275999</v>
      </c>
      <c r="F525" s="15">
        <v>50.256060088767498</v>
      </c>
      <c r="G525" s="4">
        <v>27.244793444861699</v>
      </c>
      <c r="H525" s="15">
        <v>119.072550486163</v>
      </c>
      <c r="I525" s="4"/>
    </row>
    <row r="526" spans="1:9" x14ac:dyDescent="0.3">
      <c r="A526" s="6" t="s">
        <v>823</v>
      </c>
      <c r="B526" s="7" t="s">
        <v>1083</v>
      </c>
      <c r="C526" s="6" t="s">
        <v>1084</v>
      </c>
      <c r="D526" s="15">
        <v>49.622500000000002</v>
      </c>
      <c r="E526" s="4">
        <v>229.166666666667</v>
      </c>
      <c r="F526" s="15">
        <v>65.289256198347104</v>
      </c>
      <c r="G526" s="4">
        <v>45.454545454545503</v>
      </c>
      <c r="H526" s="15">
        <v>181.39534883720901</v>
      </c>
      <c r="I526" s="4"/>
    </row>
    <row r="527" spans="1:9" x14ac:dyDescent="0.3">
      <c r="A527" s="6" t="s">
        <v>823</v>
      </c>
      <c r="B527" s="7" t="s">
        <v>1085</v>
      </c>
      <c r="C527" s="6" t="s">
        <v>1086</v>
      </c>
      <c r="D527" s="15">
        <v>40.177948907129</v>
      </c>
      <c r="E527" s="4">
        <v>85.651214128035306</v>
      </c>
      <c r="F527" s="15">
        <v>44.979275304185101</v>
      </c>
      <c r="G527" s="4">
        <v>20.7514373579356</v>
      </c>
      <c r="H527" s="15">
        <v>111.809685641461</v>
      </c>
      <c r="I527" s="4"/>
    </row>
    <row r="528" spans="1:9" x14ac:dyDescent="0.3">
      <c r="A528" s="6" t="s">
        <v>823</v>
      </c>
      <c r="B528" s="7" t="s">
        <v>1087</v>
      </c>
      <c r="C528" s="6" t="s">
        <v>1088</v>
      </c>
      <c r="D528" s="15">
        <v>47.615191986644398</v>
      </c>
      <c r="E528" s="4">
        <v>272.53218884120201</v>
      </c>
      <c r="F528" s="15">
        <v>56.806282722513103</v>
      </c>
      <c r="G528" s="4">
        <v>41.5575916230367</v>
      </c>
      <c r="H528" s="15">
        <v>126.03550295858</v>
      </c>
      <c r="I528" s="4"/>
    </row>
    <row r="529" spans="1:9" x14ac:dyDescent="0.3">
      <c r="A529" s="6" t="s">
        <v>823</v>
      </c>
      <c r="B529" s="7" t="s">
        <v>1089</v>
      </c>
      <c r="C529" s="6" t="s">
        <v>1090</v>
      </c>
      <c r="D529" s="15">
        <v>48.244867575615103</v>
      </c>
      <c r="E529" s="4">
        <v>258.99705014749298</v>
      </c>
      <c r="F529" s="15">
        <v>61.667088928299997</v>
      </c>
      <c r="G529" s="4">
        <v>44.4894856853306</v>
      </c>
      <c r="H529" s="15">
        <v>142.295887047268</v>
      </c>
      <c r="I529" s="4"/>
    </row>
    <row r="530" spans="1:9" x14ac:dyDescent="0.3">
      <c r="A530" s="6" t="s">
        <v>823</v>
      </c>
      <c r="B530" s="7" t="s">
        <v>1091</v>
      </c>
      <c r="C530" s="6" t="s">
        <v>1092</v>
      </c>
      <c r="D530" s="15">
        <v>43.0327480990765</v>
      </c>
      <c r="E530" s="4">
        <v>132.76747822202401</v>
      </c>
      <c r="F530" s="15">
        <v>51.532983878943703</v>
      </c>
      <c r="G530" s="4">
        <v>29.393729601424202</v>
      </c>
      <c r="H530" s="15">
        <v>122.073358225346</v>
      </c>
      <c r="I530" s="4"/>
    </row>
    <row r="531" spans="1:9" x14ac:dyDescent="0.3">
      <c r="A531" s="6" t="s">
        <v>823</v>
      </c>
      <c r="B531" s="7" t="s">
        <v>1093</v>
      </c>
      <c r="C531" s="6" t="s">
        <v>1094</v>
      </c>
      <c r="D531" s="15">
        <v>46.161805704482099</v>
      </c>
      <c r="E531" s="4">
        <v>198.18840579710101</v>
      </c>
      <c r="F531" s="15">
        <v>54.557507457739497</v>
      </c>
      <c r="G531" s="4">
        <v>36.261186609214498</v>
      </c>
      <c r="H531" s="15">
        <v>128.04232804232799</v>
      </c>
      <c r="I531" s="4"/>
    </row>
    <row r="532" spans="1:9" x14ac:dyDescent="0.3">
      <c r="A532" s="6" t="s">
        <v>823</v>
      </c>
      <c r="B532" s="7" t="s">
        <v>1095</v>
      </c>
      <c r="C532" s="6" t="s">
        <v>1096</v>
      </c>
      <c r="D532" s="15">
        <v>42.804848447127704</v>
      </c>
      <c r="E532" s="4">
        <v>130.44543750900999</v>
      </c>
      <c r="F532" s="15">
        <v>49.6228465000776</v>
      </c>
      <c r="G532" s="4">
        <v>28.089399348129799</v>
      </c>
      <c r="H532" s="15">
        <v>120.52984665936501</v>
      </c>
      <c r="I532" s="4"/>
    </row>
    <row r="533" spans="1:9" x14ac:dyDescent="0.3">
      <c r="A533" s="6" t="s">
        <v>823</v>
      </c>
      <c r="B533" s="7" t="s">
        <v>1097</v>
      </c>
      <c r="C533" s="6" t="s">
        <v>1098</v>
      </c>
      <c r="D533" s="15">
        <v>46.2056074766355</v>
      </c>
      <c r="E533" s="4">
        <v>191.145833333333</v>
      </c>
      <c r="F533" s="15">
        <v>59.531416400425996</v>
      </c>
      <c r="G533" s="4">
        <v>39.084132055378099</v>
      </c>
      <c r="H533" s="15">
        <v>137.72151898734199</v>
      </c>
      <c r="I533" s="4"/>
    </row>
    <row r="534" spans="1:9" x14ac:dyDescent="0.3">
      <c r="A534" s="6" t="s">
        <v>823</v>
      </c>
      <c r="B534" s="7" t="s">
        <v>1099</v>
      </c>
      <c r="C534" s="6" t="s">
        <v>1100</v>
      </c>
      <c r="D534" s="15">
        <v>52.256457564575598</v>
      </c>
      <c r="E534" s="4">
        <v>400</v>
      </c>
      <c r="F534" s="15">
        <v>68.322981366459601</v>
      </c>
      <c r="G534" s="4">
        <v>54.658385093167702</v>
      </c>
      <c r="H534" s="15">
        <v>198.14814814814801</v>
      </c>
      <c r="I534" s="4"/>
    </row>
    <row r="535" spans="1:9" x14ac:dyDescent="0.3">
      <c r="A535" s="6" t="s">
        <v>823</v>
      </c>
      <c r="B535" s="7" t="s">
        <v>1101</v>
      </c>
      <c r="C535" s="6" t="s">
        <v>1102</v>
      </c>
      <c r="D535" s="15">
        <v>45.418273146891103</v>
      </c>
      <c r="E535" s="4">
        <v>179.405520169851</v>
      </c>
      <c r="F535" s="15">
        <v>55.597803126320201</v>
      </c>
      <c r="G535" s="4">
        <v>35.699197296155504</v>
      </c>
      <c r="H535" s="15">
        <v>136.69999999999999</v>
      </c>
      <c r="I535" s="4"/>
    </row>
    <row r="536" spans="1:9" x14ac:dyDescent="0.3">
      <c r="A536" s="6" t="s">
        <v>823</v>
      </c>
      <c r="B536" s="7" t="s">
        <v>1103</v>
      </c>
      <c r="C536" s="6" t="s">
        <v>1104</v>
      </c>
      <c r="D536" s="15">
        <v>48.837919174548603</v>
      </c>
      <c r="E536" s="4">
        <v>226.717557251908</v>
      </c>
      <c r="F536" s="15">
        <v>58.2312925170068</v>
      </c>
      <c r="G536" s="4">
        <v>40.408163265306101</v>
      </c>
      <c r="H536" s="15">
        <v>178.40909090909099</v>
      </c>
      <c r="I536" s="4"/>
    </row>
    <row r="537" spans="1:9" x14ac:dyDescent="0.3">
      <c r="A537" s="6" t="s">
        <v>823</v>
      </c>
      <c r="B537" s="7" t="s">
        <v>1105</v>
      </c>
      <c r="C537" s="6" t="s">
        <v>1106</v>
      </c>
      <c r="D537" s="15">
        <v>44.228140916808201</v>
      </c>
      <c r="E537" s="4">
        <v>155.65217391304299</v>
      </c>
      <c r="F537" s="15">
        <v>52.245557350565399</v>
      </c>
      <c r="G537" s="4">
        <v>31.809369951534698</v>
      </c>
      <c r="H537" s="15">
        <v>129.00480947095801</v>
      </c>
      <c r="I537" s="4"/>
    </row>
    <row r="538" spans="1:9" x14ac:dyDescent="0.3">
      <c r="A538" s="6" t="s">
        <v>823</v>
      </c>
      <c r="B538" s="7" t="s">
        <v>1107</v>
      </c>
      <c r="C538" s="6" t="s">
        <v>1108</v>
      </c>
      <c r="D538" s="15">
        <v>46.939111981717303</v>
      </c>
      <c r="E538" s="4">
        <v>201.08108108108101</v>
      </c>
      <c r="F538" s="15">
        <v>57.157516675218098</v>
      </c>
      <c r="G538" s="4">
        <v>38.1734222678297</v>
      </c>
      <c r="H538" s="15">
        <v>135.38647342995199</v>
      </c>
      <c r="I538" s="4"/>
    </row>
    <row r="539" spans="1:9" x14ac:dyDescent="0.3">
      <c r="A539" s="6" t="s">
        <v>823</v>
      </c>
      <c r="B539" s="7" t="s">
        <v>1109</v>
      </c>
      <c r="C539" s="6" t="s">
        <v>1110</v>
      </c>
      <c r="D539" s="15">
        <v>51.055223880596998</v>
      </c>
      <c r="E539" s="4">
        <v>338.09523809523802</v>
      </c>
      <c r="F539" s="15">
        <v>70.050761421319805</v>
      </c>
      <c r="G539" s="4">
        <v>54.0609137055838</v>
      </c>
      <c r="H539" s="15">
        <v>146.25</v>
      </c>
      <c r="I539" s="4"/>
    </row>
    <row r="540" spans="1:9" x14ac:dyDescent="0.3">
      <c r="A540" s="6" t="s">
        <v>823</v>
      </c>
      <c r="B540" s="7" t="s">
        <v>1111</v>
      </c>
      <c r="C540" s="6" t="s">
        <v>1112</v>
      </c>
      <c r="D540" s="15">
        <v>49.767096774193497</v>
      </c>
      <c r="E540" s="4">
        <v>340.57971014492801</v>
      </c>
      <c r="F540" s="15">
        <v>64.543524416135895</v>
      </c>
      <c r="G540" s="4">
        <v>49.893842887473497</v>
      </c>
      <c r="H540" s="15">
        <v>124.28571428571399</v>
      </c>
      <c r="I540" s="4"/>
    </row>
    <row r="541" spans="1:9" x14ac:dyDescent="0.3">
      <c r="A541" s="6" t="s">
        <v>823</v>
      </c>
      <c r="B541" s="7" t="s">
        <v>1113</v>
      </c>
      <c r="C541" s="6" t="s">
        <v>1114</v>
      </c>
      <c r="D541" s="15">
        <v>48.164264518863902</v>
      </c>
      <c r="E541" s="4">
        <v>252.89367429340501</v>
      </c>
      <c r="F541" s="15">
        <v>58.855218855218901</v>
      </c>
      <c r="G541" s="4">
        <v>42.177328843995497</v>
      </c>
      <c r="H541" s="15">
        <v>144.78021978021999</v>
      </c>
      <c r="I541" s="4"/>
    </row>
    <row r="542" spans="1:9" x14ac:dyDescent="0.3">
      <c r="A542" s="6" t="s">
        <v>823</v>
      </c>
      <c r="B542" s="7" t="s">
        <v>1115</v>
      </c>
      <c r="C542" s="6" t="s">
        <v>1116</v>
      </c>
      <c r="D542" s="15">
        <v>45.773816004354899</v>
      </c>
      <c r="E542" s="4">
        <v>179.324894514768</v>
      </c>
      <c r="F542" s="15">
        <v>56.340425531914903</v>
      </c>
      <c r="G542" s="4">
        <v>36.170212765957501</v>
      </c>
      <c r="H542" s="15">
        <v>142.26804123711301</v>
      </c>
      <c r="I542" s="4"/>
    </row>
    <row r="543" spans="1:9" x14ac:dyDescent="0.3">
      <c r="A543" s="6" t="s">
        <v>823</v>
      </c>
      <c r="B543" s="7" t="s">
        <v>1117</v>
      </c>
      <c r="C543" s="6" t="s">
        <v>1118</v>
      </c>
      <c r="D543" s="15">
        <v>48.057499999999997</v>
      </c>
      <c r="E543" s="4">
        <v>242.222222222222</v>
      </c>
      <c r="F543" s="15">
        <v>62.601626016260198</v>
      </c>
      <c r="G543" s="4">
        <v>44.308943089430898</v>
      </c>
      <c r="H543" s="15">
        <v>151.02040816326499</v>
      </c>
      <c r="I543" s="4"/>
    </row>
    <row r="544" spans="1:9" x14ac:dyDescent="0.3">
      <c r="A544" s="6" t="s">
        <v>823</v>
      </c>
      <c r="B544" s="7" t="s">
        <v>1119</v>
      </c>
      <c r="C544" s="6" t="s">
        <v>1120</v>
      </c>
      <c r="D544" s="15">
        <v>48.8855057876195</v>
      </c>
      <c r="E544" s="4">
        <v>251.694915254237</v>
      </c>
      <c r="F544" s="15">
        <v>71.737251512532396</v>
      </c>
      <c r="G544" s="4">
        <v>51.339671564390699</v>
      </c>
      <c r="H544" s="15">
        <v>145.64755838641199</v>
      </c>
      <c r="I544" s="4"/>
    </row>
    <row r="545" spans="1:20" x14ac:dyDescent="0.3">
      <c r="A545" s="6" t="s">
        <v>823</v>
      </c>
      <c r="B545" s="7" t="s">
        <v>1121</v>
      </c>
      <c r="C545" s="6" t="s">
        <v>1122</v>
      </c>
      <c r="D545" s="15">
        <v>52.483333333333299</v>
      </c>
      <c r="E545" s="4">
        <v>386.95652173912998</v>
      </c>
      <c r="F545" s="15">
        <v>87.5</v>
      </c>
      <c r="G545" s="4">
        <v>69.53125</v>
      </c>
      <c r="H545" s="15">
        <v>139.25233644859799</v>
      </c>
      <c r="I545" s="4"/>
    </row>
    <row r="546" spans="1:20" x14ac:dyDescent="0.3">
      <c r="A546" s="6" t="s">
        <v>823</v>
      </c>
      <c r="B546" s="7" t="s">
        <v>1123</v>
      </c>
      <c r="C546" s="6" t="s">
        <v>1124</v>
      </c>
      <c r="D546" s="15">
        <v>44.087124878993201</v>
      </c>
      <c r="E546" s="4">
        <v>151.83887915937001</v>
      </c>
      <c r="F546" s="15">
        <v>53.377876763177397</v>
      </c>
      <c r="G546" s="4">
        <v>32.182628062360799</v>
      </c>
      <c r="H546" s="15">
        <v>111.95908733280901</v>
      </c>
      <c r="I546" s="4"/>
    </row>
    <row r="547" spans="1:20" x14ac:dyDescent="0.3">
      <c r="A547" s="6" t="s">
        <v>823</v>
      </c>
      <c r="B547" s="7" t="s">
        <v>1125</v>
      </c>
      <c r="C547" s="6" t="s">
        <v>1126</v>
      </c>
      <c r="D547" s="15">
        <v>46.807206068268002</v>
      </c>
      <c r="E547" s="4">
        <v>206.282722513089</v>
      </c>
      <c r="F547" s="15">
        <v>58.676028084252799</v>
      </c>
      <c r="G547" s="4">
        <v>39.518555667001003</v>
      </c>
      <c r="H547" s="15">
        <v>136.81710213776699</v>
      </c>
      <c r="I547" s="4"/>
    </row>
    <row r="548" spans="1:20" x14ac:dyDescent="0.3">
      <c r="A548" s="6" t="s">
        <v>823</v>
      </c>
      <c r="B548" s="7" t="s">
        <v>1127</v>
      </c>
      <c r="C548" s="6" t="s">
        <v>1128</v>
      </c>
      <c r="D548" s="15">
        <v>57.865296803653003</v>
      </c>
      <c r="E548" s="4">
        <v>1285.7142857142901</v>
      </c>
      <c r="F548" s="15">
        <v>79.508196721311506</v>
      </c>
      <c r="G548" s="4">
        <v>73.770491803278702</v>
      </c>
      <c r="H548" s="15">
        <v>139.21568627451001</v>
      </c>
      <c r="I548" s="4"/>
    </row>
    <row r="549" spans="1:20" x14ac:dyDescent="0.3">
      <c r="A549" s="6" t="s">
        <v>823</v>
      </c>
      <c r="B549" s="7" t="s">
        <v>1129</v>
      </c>
      <c r="C549" s="6" t="s">
        <v>1130</v>
      </c>
      <c r="D549" s="15">
        <v>46.784394506866398</v>
      </c>
      <c r="E549" s="4">
        <v>209.76138828633401</v>
      </c>
      <c r="F549" s="15">
        <v>55.413271245634498</v>
      </c>
      <c r="G549" s="4">
        <v>37.524253007372899</v>
      </c>
      <c r="H549" s="15">
        <v>144.149692089057</v>
      </c>
      <c r="I549" s="4"/>
    </row>
    <row r="550" spans="1:20" x14ac:dyDescent="0.3">
      <c r="A550" s="6" t="s">
        <v>823</v>
      </c>
      <c r="B550" s="7" t="s">
        <v>1131</v>
      </c>
      <c r="C550" s="6" t="s">
        <v>1132</v>
      </c>
      <c r="D550" s="15">
        <v>46.395483870967702</v>
      </c>
      <c r="E550" s="4">
        <v>184.34343434343401</v>
      </c>
      <c r="F550" s="15">
        <v>57.041540020263398</v>
      </c>
      <c r="G550" s="4">
        <v>36.980749746707197</v>
      </c>
      <c r="H550" s="15">
        <v>141.91176470588201</v>
      </c>
      <c r="I550" s="4"/>
    </row>
    <row r="551" spans="1:20" x14ac:dyDescent="0.3">
      <c r="A551" s="6" t="s">
        <v>823</v>
      </c>
      <c r="B551" s="7" t="s">
        <v>1133</v>
      </c>
      <c r="C551" s="6" t="s">
        <v>1134</v>
      </c>
      <c r="D551" s="15">
        <v>48.100497822028601</v>
      </c>
      <c r="E551" s="4">
        <v>257.957957957958</v>
      </c>
      <c r="F551" s="15">
        <v>58.951533135509401</v>
      </c>
      <c r="G551" s="4">
        <v>42.482690405539103</v>
      </c>
      <c r="H551" s="15">
        <v>145.68651275820201</v>
      </c>
      <c r="I551" s="4"/>
    </row>
    <row r="552" spans="1:20" x14ac:dyDescent="0.3">
      <c r="A552" s="6" t="s">
        <v>823</v>
      </c>
      <c r="B552" s="7" t="s">
        <v>1135</v>
      </c>
      <c r="C552" s="6" t="s">
        <v>1136</v>
      </c>
      <c r="D552" s="15">
        <v>47.335951619630201</v>
      </c>
      <c r="E552" s="4">
        <v>235.20408163265299</v>
      </c>
      <c r="F552" s="15">
        <v>57.568455640744801</v>
      </c>
      <c r="G552" s="4">
        <v>40.394304490689997</v>
      </c>
      <c r="H552" s="15">
        <v>138.38120104438599</v>
      </c>
      <c r="I552" s="4"/>
    </row>
    <row r="553" spans="1:20" x14ac:dyDescent="0.3">
      <c r="A553" s="75" t="s">
        <v>823</v>
      </c>
      <c r="B553" s="76" t="s">
        <v>1137</v>
      </c>
      <c r="C553" s="75" t="s">
        <v>1138</v>
      </c>
      <c r="D553" s="83">
        <v>43.631246237206497</v>
      </c>
      <c r="E553" s="84">
        <v>144.57142857142901</v>
      </c>
      <c r="F553" s="83">
        <v>54.871794871794897</v>
      </c>
      <c r="G553" s="84">
        <v>32.435897435897402</v>
      </c>
      <c r="H553" s="83">
        <v>122.972972972973</v>
      </c>
      <c r="I553" s="4"/>
    </row>
    <row r="554" spans="1:20" x14ac:dyDescent="0.3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</row>
    <row r="555" spans="1:20" x14ac:dyDescent="0.3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554"/>
  <sheetViews>
    <sheetView workbookViewId="0">
      <selection activeCell="D126" sqref="D126"/>
    </sheetView>
  </sheetViews>
  <sheetFormatPr defaultRowHeight="14.4" x14ac:dyDescent="0.3"/>
  <cols>
    <col min="1" max="1" width="15.44140625" bestFit="1" customWidth="1"/>
    <col min="3" max="3" width="15.88671875" customWidth="1"/>
  </cols>
  <sheetData>
    <row r="1" spans="1:15" x14ac:dyDescent="0.3">
      <c r="A1" s="16" t="s">
        <v>27</v>
      </c>
      <c r="C1" s="47" t="s">
        <v>1200</v>
      </c>
    </row>
    <row r="2" spans="1:15" x14ac:dyDescent="0.3">
      <c r="A2" s="30" t="s">
        <v>1141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8" t="s">
        <v>29</v>
      </c>
      <c r="B3" s="120" t="s">
        <v>30</v>
      </c>
      <c r="C3" s="118" t="s">
        <v>31</v>
      </c>
      <c r="D3" s="122" t="s">
        <v>1201</v>
      </c>
      <c r="E3" s="122"/>
      <c r="F3" s="117" t="s">
        <v>1202</v>
      </c>
      <c r="G3" s="117"/>
      <c r="H3" s="122" t="s">
        <v>1203</v>
      </c>
      <c r="I3" s="122"/>
      <c r="J3" s="117" t="s">
        <v>1204</v>
      </c>
      <c r="K3" s="117"/>
      <c r="O3" t="s">
        <v>1205</v>
      </c>
    </row>
    <row r="4" spans="1:15" x14ac:dyDescent="0.3">
      <c r="A4" s="119"/>
      <c r="B4" s="121"/>
      <c r="C4" s="119"/>
      <c r="D4" s="104">
        <v>2022</v>
      </c>
      <c r="E4" s="104">
        <v>2021</v>
      </c>
      <c r="F4" s="104">
        <v>2022</v>
      </c>
      <c r="G4" s="104">
        <v>2021</v>
      </c>
      <c r="H4" s="104">
        <v>2022</v>
      </c>
      <c r="I4" s="104">
        <v>2021</v>
      </c>
      <c r="J4" s="104">
        <v>2022</v>
      </c>
      <c r="K4" s="104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4.9443757725587103</v>
      </c>
      <c r="E5" s="4">
        <v>2.4222850222042802</v>
      </c>
      <c r="F5" s="15">
        <v>20.6015657189946</v>
      </c>
      <c r="G5" s="4">
        <v>15.341138473960401</v>
      </c>
      <c r="H5" s="15">
        <v>-3.2962505150391399</v>
      </c>
      <c r="I5" s="4">
        <v>-12.111425111021401</v>
      </c>
      <c r="J5" s="15">
        <v>0.82406262875978598</v>
      </c>
      <c r="K5" s="4">
        <v>0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9.4716189702997102</v>
      </c>
      <c r="E6" s="4">
        <v>7.0618591702315499</v>
      </c>
      <c r="F6" s="15">
        <v>13.9368107705839</v>
      </c>
      <c r="G6" s="4">
        <v>12.3582535479052</v>
      </c>
      <c r="H6" s="15">
        <v>0.54123536973141195</v>
      </c>
      <c r="I6" s="4">
        <v>-0.40741495212874301</v>
      </c>
      <c r="J6" s="15">
        <v>2.3002503213584999</v>
      </c>
      <c r="K6" s="4">
        <v>0.135804984042914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5.7293962097840501</v>
      </c>
      <c r="E7" s="4">
        <v>6.3457330415754898</v>
      </c>
      <c r="F7" s="15">
        <v>16.747465843984099</v>
      </c>
      <c r="G7" s="4">
        <v>13.7855579868709</v>
      </c>
      <c r="H7" s="15">
        <v>-4.18686646099603</v>
      </c>
      <c r="I7" s="4">
        <v>-1.5317286652078801</v>
      </c>
      <c r="J7" s="15">
        <v>4.6275892463640398</v>
      </c>
      <c r="K7" s="4">
        <v>1.96936542669584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10.1752402487281</v>
      </c>
      <c r="E8" s="4">
        <v>5.873993368072</v>
      </c>
      <c r="F8" s="15">
        <v>8.8562276238929698</v>
      </c>
      <c r="G8" s="4">
        <v>9.0952155376598807</v>
      </c>
      <c r="H8" s="15">
        <v>1.1305822498586799</v>
      </c>
      <c r="I8" s="4">
        <v>-3.0317385125532899</v>
      </c>
      <c r="J8" s="15">
        <v>5.08762012436405</v>
      </c>
      <c r="K8" s="4">
        <v>3.0317385125532899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6.5394114529692304</v>
      </c>
      <c r="E9" s="4">
        <v>7.1206140785845999</v>
      </c>
      <c r="F9" s="15">
        <v>10.1990820826126</v>
      </c>
      <c r="G9" s="4">
        <v>9.3817561536783192</v>
      </c>
      <c r="H9" s="15">
        <v>-12.358887700106999</v>
      </c>
      <c r="I9" s="4">
        <v>-8.9057262431322801</v>
      </c>
      <c r="J9" s="15">
        <v>5.4195122438980503</v>
      </c>
      <c r="K9" s="4">
        <v>1.36858599281988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6.4165844027640704</v>
      </c>
      <c r="E10" s="4">
        <v>10.352477199901401</v>
      </c>
      <c r="F10" s="15">
        <v>14.3139190523198</v>
      </c>
      <c r="G10" s="4">
        <v>13.8033029332019</v>
      </c>
      <c r="H10" s="15">
        <v>-6.9101678183613</v>
      </c>
      <c r="I10" s="4">
        <v>-6.9016514666009403</v>
      </c>
      <c r="J10" s="15">
        <v>7.8973346495557699</v>
      </c>
      <c r="K10" s="4">
        <v>7.3946265713581498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8.3132429960927805</v>
      </c>
      <c r="E11" s="4">
        <v>9.8357922814036804</v>
      </c>
      <c r="F11" s="15">
        <v>11.472275334608</v>
      </c>
      <c r="G11" s="4">
        <v>12.0030007501875</v>
      </c>
      <c r="H11" s="15">
        <v>-8.3132429960927805</v>
      </c>
      <c r="I11" s="4">
        <v>1.6670834375260499</v>
      </c>
      <c r="J11" s="15">
        <v>4.3228863579682404</v>
      </c>
      <c r="K11" s="4">
        <v>2.50062515628907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6.2588904694167899</v>
      </c>
      <c r="E12" s="4">
        <v>3.4139402560455201</v>
      </c>
      <c r="F12" s="15">
        <v>9.6728307254622994</v>
      </c>
      <c r="G12" s="4">
        <v>10.2418207681366</v>
      </c>
      <c r="H12" s="15">
        <v>-2.2759601706970098</v>
      </c>
      <c r="I12" s="4">
        <v>-2.2759601706970098</v>
      </c>
      <c r="J12" s="15">
        <v>2.2759601706970098</v>
      </c>
      <c r="K12" s="4">
        <v>-2.2759601706970098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4.79156684235745</v>
      </c>
      <c r="E13" s="4">
        <v>7.0921985815602797</v>
      </c>
      <c r="F13" s="15">
        <v>10.1581217057978</v>
      </c>
      <c r="G13" s="4">
        <v>11.8842246501821</v>
      </c>
      <c r="H13" s="15">
        <v>0.95831336847148996</v>
      </c>
      <c r="I13" s="4">
        <v>-1.5334483419589799</v>
      </c>
      <c r="J13" s="15">
        <v>2.4916147580258698</v>
      </c>
      <c r="K13" s="4">
        <v>2.1084914701935999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7.8210258275736599</v>
      </c>
      <c r="E14" s="4">
        <v>6.1583046549538096</v>
      </c>
      <c r="F14" s="15">
        <v>12.9137868315751</v>
      </c>
      <c r="G14" s="4">
        <v>12.135482702409</v>
      </c>
      <c r="H14" s="15">
        <v>-5.4565296471444196</v>
      </c>
      <c r="I14" s="4">
        <v>-1.4490128599891301</v>
      </c>
      <c r="J14" s="15">
        <v>2.1826118588577699</v>
      </c>
      <c r="K14" s="4">
        <v>0.36225321499728302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7.5301204819277103</v>
      </c>
      <c r="E15" s="4">
        <v>7.5604838709677402</v>
      </c>
      <c r="F15" s="15">
        <v>14.0562248995984</v>
      </c>
      <c r="G15" s="4">
        <v>10.584677419354801</v>
      </c>
      <c r="H15" s="15">
        <v>3.01204819277108</v>
      </c>
      <c r="I15" s="4">
        <v>2.5201612903225801</v>
      </c>
      <c r="J15" s="15">
        <v>4.5180722891566303</v>
      </c>
      <c r="K15" s="4">
        <v>4.5362903225806503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9.1800918009180101</v>
      </c>
      <c r="E16" s="4">
        <v>11.1374840241008</v>
      </c>
      <c r="F16" s="15">
        <v>11.160111601116</v>
      </c>
      <c r="G16" s="4">
        <v>8.0335950337776207</v>
      </c>
      <c r="H16" s="15">
        <v>-2.8800288002880001</v>
      </c>
      <c r="I16" s="4">
        <v>-4.0167975168888104</v>
      </c>
      <c r="J16" s="15">
        <v>17.460174601746001</v>
      </c>
      <c r="K16" s="4">
        <v>13.1458827825452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10.640942767639601</v>
      </c>
      <c r="E17" s="4">
        <v>8.55806547915215</v>
      </c>
      <c r="F17" s="15">
        <v>7.1602605539257098</v>
      </c>
      <c r="G17" s="4">
        <v>7.6624539755199503</v>
      </c>
      <c r="H17" s="15">
        <v>-9.1492218189050796</v>
      </c>
      <c r="I17" s="4">
        <v>-1.59219822867947</v>
      </c>
      <c r="J17" s="15">
        <v>0.59668837949380904</v>
      </c>
      <c r="K17" s="4">
        <v>1.09463628221714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4.1011619958988401</v>
      </c>
      <c r="E18" s="4">
        <v>5.4218908844459497</v>
      </c>
      <c r="F18" s="15">
        <v>10.9364319890636</v>
      </c>
      <c r="G18" s="4">
        <v>20.332090816672299</v>
      </c>
      <c r="H18" s="15">
        <v>-3.41763499658237</v>
      </c>
      <c r="I18" s="4">
        <v>6.09962724500169</v>
      </c>
      <c r="J18" s="15">
        <v>-3.41763499658237</v>
      </c>
      <c r="K18" s="4">
        <v>0.67773636055574404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7.4187337184279096</v>
      </c>
      <c r="E19" s="4">
        <v>5.1555152682567602</v>
      </c>
      <c r="F19" s="15">
        <v>12.515573677653199</v>
      </c>
      <c r="G19" s="4">
        <v>11.4441108152513</v>
      </c>
      <c r="H19" s="15">
        <v>-5.6631555102503102</v>
      </c>
      <c r="I19" s="4">
        <v>-2.7760466829074799</v>
      </c>
      <c r="J19" s="15">
        <v>8.7212594857854793</v>
      </c>
      <c r="K19" s="4">
        <v>5.32547731006742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10.6779065683175</v>
      </c>
      <c r="E20" s="4">
        <v>8.1420649961395402</v>
      </c>
      <c r="F20" s="15">
        <v>8.8514225500526909</v>
      </c>
      <c r="G20" s="4">
        <v>8.5632062890433094</v>
      </c>
      <c r="H20" s="15">
        <v>-5.7604495960660298</v>
      </c>
      <c r="I20" s="4">
        <v>-1.68456517161508</v>
      </c>
      <c r="J20" s="15">
        <v>1.12399016508606</v>
      </c>
      <c r="K20" s="4">
        <v>2.9479890503263801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6.2534741523068398</v>
      </c>
      <c r="E21" s="4">
        <v>6.6052015962570501</v>
      </c>
      <c r="F21" s="15">
        <v>9.1717620900500307</v>
      </c>
      <c r="G21" s="4">
        <v>14.9993119581671</v>
      </c>
      <c r="H21" s="15">
        <v>-10.5614230127849</v>
      </c>
      <c r="I21" s="4">
        <v>-15.2745286913444</v>
      </c>
      <c r="J21" s="15">
        <v>8.0600333518621508</v>
      </c>
      <c r="K21" s="4">
        <v>4.4034677308380399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6.5910484365419997</v>
      </c>
      <c r="E22" s="4">
        <v>6.2071343729644797</v>
      </c>
      <c r="F22" s="15">
        <v>11.5726548129982</v>
      </c>
      <c r="G22" s="4">
        <v>11.724587148932899</v>
      </c>
      <c r="H22" s="15">
        <v>-2.5291232372777399</v>
      </c>
      <c r="I22" s="4">
        <v>-2.2989386566535099</v>
      </c>
      <c r="J22" s="15">
        <v>-1.37952176578786</v>
      </c>
      <c r="K22" s="4">
        <v>0.84294417410628797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10.2450830650657</v>
      </c>
      <c r="E23" s="4">
        <v>8.3646416672573896</v>
      </c>
      <c r="F23" s="15">
        <v>9.3051671875367106</v>
      </c>
      <c r="G23" s="4">
        <v>9.3097989177949501</v>
      </c>
      <c r="H23" s="15">
        <v>-1.7388443734285799</v>
      </c>
      <c r="I23" s="4">
        <v>-3.2607925143545802</v>
      </c>
      <c r="J23" s="15">
        <v>3.1017223958455702</v>
      </c>
      <c r="K23" s="4">
        <v>1.0396729755913099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10.756056808688401</v>
      </c>
      <c r="E24" s="4">
        <v>7.2688964972346604</v>
      </c>
      <c r="F24" s="15">
        <v>7.8320802005012498</v>
      </c>
      <c r="G24" s="4">
        <v>9.5865156702659995</v>
      </c>
      <c r="H24" s="15">
        <v>-2.5062656641604</v>
      </c>
      <c r="I24" s="4">
        <v>-9.7972083223597597</v>
      </c>
      <c r="J24" s="15">
        <v>3.23725981620718</v>
      </c>
      <c r="K24" s="4">
        <v>5.1619699762970797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8.3963056255247697</v>
      </c>
      <c r="E25" s="4">
        <v>7.3093283805643798</v>
      </c>
      <c r="F25" s="15">
        <v>10.795250089960399</v>
      </c>
      <c r="G25" s="4">
        <v>8.9868791564316108</v>
      </c>
      <c r="H25" s="15">
        <v>-9.7157250809643791</v>
      </c>
      <c r="I25" s="4">
        <v>0.479300221676353</v>
      </c>
      <c r="J25" s="15">
        <v>2.15905001799208</v>
      </c>
      <c r="K25" s="4">
        <v>0.958600443352705</v>
      </c>
    </row>
    <row r="26" spans="1:11" x14ac:dyDescent="0.3">
      <c r="A26" s="6" t="s">
        <v>39</v>
      </c>
      <c r="B26" s="15" t="s">
        <v>82</v>
      </c>
      <c r="C26" s="6" t="s">
        <v>39</v>
      </c>
      <c r="D26" s="15">
        <v>6.2175598131993004</v>
      </c>
      <c r="E26" s="4">
        <v>5.9787452862529999</v>
      </c>
      <c r="F26" s="15">
        <v>11.4079897013106</v>
      </c>
      <c r="G26" s="4">
        <v>10.215975317106601</v>
      </c>
      <c r="H26" s="15">
        <v>-2.1775154411865398</v>
      </c>
      <c r="I26" s="4">
        <v>0.71306136441549495</v>
      </c>
      <c r="J26" s="15">
        <v>4.7521877867404401</v>
      </c>
      <c r="K26" s="4">
        <v>2.7973945834761702</v>
      </c>
    </row>
    <row r="27" spans="1:11" x14ac:dyDescent="0.3">
      <c r="A27" s="6" t="s">
        <v>39</v>
      </c>
      <c r="B27" s="15" t="s">
        <v>83</v>
      </c>
      <c r="C27" s="6" t="s">
        <v>84</v>
      </c>
      <c r="D27" s="15">
        <v>10.221465076661</v>
      </c>
      <c r="E27" s="4">
        <v>4.0664181633344603</v>
      </c>
      <c r="F27" s="15">
        <v>15.6729131175468</v>
      </c>
      <c r="G27" s="4">
        <v>12.8769908505591</v>
      </c>
      <c r="H27" s="15">
        <v>-4.0885860306644002</v>
      </c>
      <c r="I27" s="4">
        <v>10.166045408336201</v>
      </c>
      <c r="J27" s="15">
        <v>-0.68143100511073296</v>
      </c>
      <c r="K27" s="4">
        <v>-2.0332090816672301</v>
      </c>
    </row>
    <row r="28" spans="1:11" x14ac:dyDescent="0.3">
      <c r="A28" s="6" t="s">
        <v>39</v>
      </c>
      <c r="B28" s="15" t="s">
        <v>85</v>
      </c>
      <c r="C28" s="6" t="s">
        <v>86</v>
      </c>
      <c r="D28" s="15">
        <v>6.5789473684210504</v>
      </c>
      <c r="E28" s="4">
        <v>6.5420560747663599</v>
      </c>
      <c r="F28" s="15">
        <v>20.676691729323299</v>
      </c>
      <c r="G28" s="4">
        <v>20.5607476635514</v>
      </c>
      <c r="H28" s="15">
        <v>-12.218045112782001</v>
      </c>
      <c r="I28" s="4">
        <v>-3.7383177570093502</v>
      </c>
      <c r="J28" s="15">
        <v>1.8796992481203001</v>
      </c>
      <c r="K28" s="4">
        <v>0.934579439252336</v>
      </c>
    </row>
    <row r="29" spans="1:11" x14ac:dyDescent="0.3">
      <c r="A29" s="6" t="s">
        <v>39</v>
      </c>
      <c r="B29" s="15" t="s">
        <v>87</v>
      </c>
      <c r="C29" s="6" t="s">
        <v>88</v>
      </c>
      <c r="D29" s="15">
        <v>4.9822064056939501</v>
      </c>
      <c r="E29" s="4">
        <v>7.10984713828653</v>
      </c>
      <c r="F29" s="15">
        <v>5.6939501779359398</v>
      </c>
      <c r="G29" s="4">
        <v>14.219694276573099</v>
      </c>
      <c r="H29" s="15">
        <v>-7.1174377224199299</v>
      </c>
      <c r="I29" s="4">
        <v>4.9768929968005704</v>
      </c>
      <c r="J29" s="15">
        <v>-0.71174377224199303</v>
      </c>
      <c r="K29" s="4">
        <v>0.71098471382865303</v>
      </c>
    </row>
    <row r="30" spans="1:11" x14ac:dyDescent="0.3">
      <c r="A30" s="6" t="s">
        <v>39</v>
      </c>
      <c r="B30" s="15" t="s">
        <v>89</v>
      </c>
      <c r="C30" s="6" t="s">
        <v>90</v>
      </c>
      <c r="D30" s="15">
        <v>8.0299044718261108</v>
      </c>
      <c r="E30" s="4">
        <v>6.3265025443542804</v>
      </c>
      <c r="F30" s="15">
        <v>13.2908763671605</v>
      </c>
      <c r="G30" s="4">
        <v>13.753266400770199</v>
      </c>
      <c r="H30" s="15">
        <v>-6.36854492593105</v>
      </c>
      <c r="I30" s="4">
        <v>0.82519598404621097</v>
      </c>
      <c r="J30" s="15">
        <v>3.3227190917901099</v>
      </c>
      <c r="K30" s="4">
        <v>-0.27506532801540401</v>
      </c>
    </row>
    <row r="31" spans="1:11" x14ac:dyDescent="0.3">
      <c r="A31" s="6" t="s">
        <v>39</v>
      </c>
      <c r="B31" s="15" t="s">
        <v>91</v>
      </c>
      <c r="C31" s="6" t="s">
        <v>92</v>
      </c>
      <c r="D31" s="15">
        <v>10.6549225742293</v>
      </c>
      <c r="E31" s="4">
        <v>10.157496195522601</v>
      </c>
      <c r="F31" s="15">
        <v>8.6660036937064895</v>
      </c>
      <c r="G31" s="4">
        <v>8.6907097412955405</v>
      </c>
      <c r="H31" s="15">
        <v>17.118908935928399</v>
      </c>
      <c r="I31" s="4">
        <v>25.9987899011753</v>
      </c>
      <c r="J31" s="15">
        <v>10.1932092626794</v>
      </c>
      <c r="K31" s="4">
        <v>9.3140939843420494</v>
      </c>
    </row>
    <row r="32" spans="1:11" x14ac:dyDescent="0.3">
      <c r="A32" s="6" t="s">
        <v>39</v>
      </c>
      <c r="B32" s="15" t="s">
        <v>93</v>
      </c>
      <c r="C32" s="6" t="s">
        <v>94</v>
      </c>
      <c r="D32" s="15">
        <v>7.3191133416980296</v>
      </c>
      <c r="E32" s="4">
        <v>7.0664034085004701</v>
      </c>
      <c r="F32" s="15">
        <v>11.0832287745713</v>
      </c>
      <c r="G32" s="4">
        <v>7.4820741972357903</v>
      </c>
      <c r="H32" s="15">
        <v>-15.474696779590101</v>
      </c>
      <c r="I32" s="4">
        <v>-11.015275901486</v>
      </c>
      <c r="J32" s="15">
        <v>8.3647009619406099</v>
      </c>
      <c r="K32" s="4">
        <v>2.2861893380442702</v>
      </c>
    </row>
    <row r="33" spans="1:11" x14ac:dyDescent="0.3">
      <c r="A33" s="6" t="s">
        <v>39</v>
      </c>
      <c r="B33" s="15" t="s">
        <v>95</v>
      </c>
      <c r="C33" s="6" t="s">
        <v>96</v>
      </c>
      <c r="D33" s="15">
        <v>12.311901504788</v>
      </c>
      <c r="E33" s="4">
        <v>9.9178841847072601</v>
      </c>
      <c r="F33" s="15">
        <v>6.3137956434810096</v>
      </c>
      <c r="G33" s="4">
        <v>7.4650741175216</v>
      </c>
      <c r="H33" s="15">
        <v>5.2614963695675003</v>
      </c>
      <c r="I33" s="4">
        <v>5.1189079663005197</v>
      </c>
      <c r="J33" s="15">
        <v>1.0522992739135</v>
      </c>
      <c r="K33" s="4">
        <v>0.10664391596459399</v>
      </c>
    </row>
    <row r="34" spans="1:11" x14ac:dyDescent="0.3">
      <c r="A34" s="6" t="s">
        <v>39</v>
      </c>
      <c r="B34" s="15" t="s">
        <v>97</v>
      </c>
      <c r="C34" s="6" t="s">
        <v>98</v>
      </c>
      <c r="D34" s="15">
        <v>0</v>
      </c>
      <c r="E34" s="4">
        <v>0</v>
      </c>
      <c r="F34" s="15">
        <v>21.5924426450742</v>
      </c>
      <c r="G34" s="4">
        <v>21.220159151193599</v>
      </c>
      <c r="H34" s="15">
        <v>-2.6990553306342799</v>
      </c>
      <c r="I34" s="4">
        <v>-5.3050397877984103</v>
      </c>
      <c r="J34" s="15">
        <v>18.893387314439899</v>
      </c>
      <c r="K34" s="4">
        <v>0</v>
      </c>
    </row>
    <row r="35" spans="1:11" x14ac:dyDescent="0.3">
      <c r="A35" s="6" t="s">
        <v>39</v>
      </c>
      <c r="B35" s="15" t="s">
        <v>99</v>
      </c>
      <c r="C35" s="6" t="s">
        <v>100</v>
      </c>
      <c r="D35" s="15">
        <v>2.5884383088869698</v>
      </c>
      <c r="E35" s="4">
        <v>3.4158838599487602</v>
      </c>
      <c r="F35" s="15">
        <v>13.805004314063799</v>
      </c>
      <c r="G35" s="4">
        <v>11.9555935098207</v>
      </c>
      <c r="H35" s="15">
        <v>0</v>
      </c>
      <c r="I35" s="4">
        <v>-4.2698548249359503</v>
      </c>
      <c r="J35" s="15">
        <v>0</v>
      </c>
      <c r="K35" s="4">
        <v>2.5619128949615702</v>
      </c>
    </row>
    <row r="36" spans="1:11" x14ac:dyDescent="0.3">
      <c r="A36" s="6" t="s">
        <v>39</v>
      </c>
      <c r="B36" s="15" t="s">
        <v>101</v>
      </c>
      <c r="C36" s="6" t="s">
        <v>102</v>
      </c>
      <c r="D36" s="15">
        <v>7.0107398568019104</v>
      </c>
      <c r="E36" s="4">
        <v>8.4670231729055292</v>
      </c>
      <c r="F36" s="15">
        <v>12.082338902148001</v>
      </c>
      <c r="G36" s="4">
        <v>12.774806892454</v>
      </c>
      <c r="H36" s="15">
        <v>1.1933174224343699</v>
      </c>
      <c r="I36" s="4">
        <v>-7.5757575757575797</v>
      </c>
      <c r="J36" s="15">
        <v>3.7291169451074002</v>
      </c>
      <c r="K36" s="4">
        <v>-0.89126559714794995</v>
      </c>
    </row>
    <row r="37" spans="1:11" x14ac:dyDescent="0.3">
      <c r="A37" s="6" t="s">
        <v>39</v>
      </c>
      <c r="B37" s="15" t="s">
        <v>103</v>
      </c>
      <c r="C37" s="6" t="s">
        <v>104</v>
      </c>
      <c r="D37" s="15">
        <v>5.5513499873832997</v>
      </c>
      <c r="E37" s="4">
        <v>5.0188205771643704</v>
      </c>
      <c r="F37" s="15">
        <v>16.149381781478699</v>
      </c>
      <c r="G37" s="4">
        <v>14.0526976160602</v>
      </c>
      <c r="H37" s="15">
        <v>2.0186727226848298</v>
      </c>
      <c r="I37" s="4">
        <v>-16.060225846925999</v>
      </c>
      <c r="J37" s="15">
        <v>2.5233409033560399</v>
      </c>
      <c r="K37" s="4">
        <v>6.0225846925972402</v>
      </c>
    </row>
    <row r="38" spans="1:11" x14ac:dyDescent="0.3">
      <c r="A38" s="6" t="s">
        <v>39</v>
      </c>
      <c r="B38" s="15" t="s">
        <v>105</v>
      </c>
      <c r="C38" s="6" t="s">
        <v>106</v>
      </c>
      <c r="D38" s="15">
        <v>3.9630118890356698</v>
      </c>
      <c r="E38" s="4">
        <v>5.2390307793058302</v>
      </c>
      <c r="F38" s="15">
        <v>10.5680317040951</v>
      </c>
      <c r="G38" s="4">
        <v>14.407334643091</v>
      </c>
      <c r="H38" s="15">
        <v>-1.3210039630118899</v>
      </c>
      <c r="I38" s="4">
        <v>-2.6195153896529102</v>
      </c>
      <c r="J38" s="15">
        <v>0</v>
      </c>
      <c r="K38" s="4">
        <v>0</v>
      </c>
    </row>
    <row r="39" spans="1:11" x14ac:dyDescent="0.3">
      <c r="A39" s="6" t="s">
        <v>39</v>
      </c>
      <c r="B39" s="15" t="s">
        <v>107</v>
      </c>
      <c r="C39" s="6" t="s">
        <v>108</v>
      </c>
      <c r="D39" s="15">
        <v>8.6705202312138692</v>
      </c>
      <c r="E39" s="4">
        <v>10.865628395508899</v>
      </c>
      <c r="F39" s="15">
        <v>13.728323699422001</v>
      </c>
      <c r="G39" s="4">
        <v>12.3143788482434</v>
      </c>
      <c r="H39" s="15">
        <v>-20.231213872832399</v>
      </c>
      <c r="I39" s="4">
        <v>8.6925027164071</v>
      </c>
      <c r="J39" s="15">
        <v>23.121387283236999</v>
      </c>
      <c r="K39" s="4">
        <v>45.6356392611373</v>
      </c>
    </row>
    <row r="40" spans="1:11" x14ac:dyDescent="0.3">
      <c r="A40" s="6" t="s">
        <v>39</v>
      </c>
      <c r="B40" s="15" t="s">
        <v>109</v>
      </c>
      <c r="C40" s="6" t="s">
        <v>110</v>
      </c>
      <c r="D40" s="15">
        <v>10.7944732297064</v>
      </c>
      <c r="E40" s="4">
        <v>9.7213220998055707</v>
      </c>
      <c r="F40" s="15">
        <v>12.3056994818653</v>
      </c>
      <c r="G40" s="4">
        <v>10.3694102397926</v>
      </c>
      <c r="H40" s="15">
        <v>-9.2832469775475008</v>
      </c>
      <c r="I40" s="4">
        <v>-6.9129401598617397</v>
      </c>
      <c r="J40" s="15">
        <v>16.407599309153699</v>
      </c>
      <c r="K40" s="4">
        <v>4.7526463599049498</v>
      </c>
    </row>
    <row r="41" spans="1:11" x14ac:dyDescent="0.3">
      <c r="A41" s="6" t="s">
        <v>39</v>
      </c>
      <c r="B41" s="15" t="s">
        <v>111</v>
      </c>
      <c r="C41" s="6" t="s">
        <v>112</v>
      </c>
      <c r="D41" s="15">
        <v>8.1255565449688305</v>
      </c>
      <c r="E41" s="4">
        <v>8.0913322988250904</v>
      </c>
      <c r="F41" s="15">
        <v>9.5725734639358908</v>
      </c>
      <c r="G41" s="4">
        <v>9.5322544890268208</v>
      </c>
      <c r="H41" s="15">
        <v>-7.5690115761353498</v>
      </c>
      <c r="I41" s="4">
        <v>-13.5225005542008</v>
      </c>
      <c r="J41" s="15">
        <v>2.4487978628673202</v>
      </c>
      <c r="K41" s="4">
        <v>0.11084016847705599</v>
      </c>
    </row>
    <row r="42" spans="1:11" x14ac:dyDescent="0.3">
      <c r="A42" s="6" t="s">
        <v>39</v>
      </c>
      <c r="B42" s="15" t="s">
        <v>113</v>
      </c>
      <c r="C42" s="6" t="s">
        <v>114</v>
      </c>
      <c r="D42" s="15">
        <v>2.0533880903490802</v>
      </c>
      <c r="E42" s="4">
        <v>0</v>
      </c>
      <c r="F42" s="15">
        <v>18.480492813141701</v>
      </c>
      <c r="G42" s="4">
        <v>31.496062992125999</v>
      </c>
      <c r="H42" s="15">
        <v>-12.320328542094501</v>
      </c>
      <c r="I42" s="4">
        <v>-15.748031496063</v>
      </c>
      <c r="J42" s="15">
        <v>2.0533880903490802</v>
      </c>
      <c r="K42" s="4">
        <v>-11.8110236220472</v>
      </c>
    </row>
    <row r="43" spans="1:11" x14ac:dyDescent="0.3">
      <c r="A43" s="6" t="s">
        <v>39</v>
      </c>
      <c r="B43" s="15" t="s">
        <v>115</v>
      </c>
      <c r="C43" s="6" t="s">
        <v>116</v>
      </c>
      <c r="D43" s="15">
        <v>5.3921568627451002</v>
      </c>
      <c r="E43" s="4">
        <v>5.9157012570865204</v>
      </c>
      <c r="F43" s="15">
        <v>16.176470588235301</v>
      </c>
      <c r="G43" s="4">
        <v>13.8033029332019</v>
      </c>
      <c r="H43" s="15">
        <v>3.4313725490196099</v>
      </c>
      <c r="I43" s="4">
        <v>5.9157012570865204</v>
      </c>
      <c r="J43" s="15">
        <v>8.3333333333333304</v>
      </c>
      <c r="K43" s="4">
        <v>2.9578506285432602</v>
      </c>
    </row>
    <row r="44" spans="1:11" x14ac:dyDescent="0.3">
      <c r="A44" s="6" t="s">
        <v>39</v>
      </c>
      <c r="B44" s="15" t="s">
        <v>117</v>
      </c>
      <c r="C44" s="6" t="s">
        <v>118</v>
      </c>
      <c r="D44" s="15">
        <v>9.2951200619674701</v>
      </c>
      <c r="E44" s="4">
        <v>6.0560181680545</v>
      </c>
      <c r="F44" s="15">
        <v>15.491866769945799</v>
      </c>
      <c r="G44" s="4">
        <v>22.710068130204402</v>
      </c>
      <c r="H44" s="15">
        <v>7.74593338497289</v>
      </c>
      <c r="I44" s="4">
        <v>-4.5420136260408803</v>
      </c>
      <c r="J44" s="15">
        <v>-3.0983733539891598</v>
      </c>
      <c r="K44" s="4">
        <v>4.5420136260408803</v>
      </c>
    </row>
    <row r="45" spans="1:11" x14ac:dyDescent="0.3">
      <c r="A45" s="6" t="s">
        <v>39</v>
      </c>
      <c r="B45" s="15" t="s">
        <v>119</v>
      </c>
      <c r="C45" s="6" t="s">
        <v>120</v>
      </c>
      <c r="D45" s="15">
        <v>6.6225165562913899</v>
      </c>
      <c r="E45" s="4">
        <v>6.8934512213397303</v>
      </c>
      <c r="F45" s="15">
        <v>13.245033112582799</v>
      </c>
      <c r="G45" s="4">
        <v>12.588041360707299</v>
      </c>
      <c r="H45" s="15">
        <v>-11.739915713425599</v>
      </c>
      <c r="I45" s="4">
        <v>-1.4985763524651601</v>
      </c>
      <c r="J45" s="15">
        <v>-0.30102347983142702</v>
      </c>
      <c r="K45" s="4">
        <v>1.79829162295819</v>
      </c>
    </row>
    <row r="46" spans="1:11" x14ac:dyDescent="0.3">
      <c r="A46" s="6" t="s">
        <v>39</v>
      </c>
      <c r="B46" s="15" t="s">
        <v>121</v>
      </c>
      <c r="C46" s="6" t="s">
        <v>122</v>
      </c>
      <c r="D46" s="15">
        <v>9.9207818168357207</v>
      </c>
      <c r="E46" s="4">
        <v>8.72393908028981</v>
      </c>
      <c r="F46" s="15">
        <v>9.7727104464351804</v>
      </c>
      <c r="G46" s="4">
        <v>10.350436196954</v>
      </c>
      <c r="H46" s="15">
        <v>-10.8092100392389</v>
      </c>
      <c r="I46" s="4">
        <v>-9.01966582877421</v>
      </c>
      <c r="J46" s="15">
        <v>9.9207818168357207</v>
      </c>
      <c r="K46" s="4">
        <v>3.54872098181281</v>
      </c>
    </row>
    <row r="47" spans="1:11" x14ac:dyDescent="0.3">
      <c r="A47" s="6" t="s">
        <v>39</v>
      </c>
      <c r="B47" s="15" t="s">
        <v>123</v>
      </c>
      <c r="C47" s="6" t="s">
        <v>124</v>
      </c>
      <c r="D47" s="15">
        <v>11.968503937007901</v>
      </c>
      <c r="E47" s="4">
        <v>11.738113177618301</v>
      </c>
      <c r="F47" s="15">
        <v>6.3779527559055103</v>
      </c>
      <c r="G47" s="4">
        <v>4.9966292580402101</v>
      </c>
      <c r="H47" s="15">
        <v>-1.7322834645669301</v>
      </c>
      <c r="I47" s="4">
        <v>-3.0138398699290199</v>
      </c>
      <c r="J47" s="15">
        <v>5.6692913385826804</v>
      </c>
      <c r="K47" s="4">
        <v>1.5069199349645099</v>
      </c>
    </row>
    <row r="48" spans="1:11" x14ac:dyDescent="0.3">
      <c r="A48" s="6" t="s">
        <v>39</v>
      </c>
      <c r="B48" s="15" t="s">
        <v>125</v>
      </c>
      <c r="C48" s="6" t="s">
        <v>126</v>
      </c>
      <c r="D48" s="15">
        <v>6.2942564909520096</v>
      </c>
      <c r="E48" s="4">
        <v>0</v>
      </c>
      <c r="F48" s="15">
        <v>20.456333595594</v>
      </c>
      <c r="G48" s="4">
        <v>13.996889580093301</v>
      </c>
      <c r="H48" s="15">
        <v>-1.5735641227379999</v>
      </c>
      <c r="I48" s="4">
        <v>13.996889580093301</v>
      </c>
      <c r="J48" s="15">
        <v>1.5735641227379999</v>
      </c>
      <c r="K48" s="4">
        <v>-6.22083981337481</v>
      </c>
    </row>
    <row r="49" spans="1:11" x14ac:dyDescent="0.3">
      <c r="A49" s="6" t="s">
        <v>39</v>
      </c>
      <c r="B49" s="15" t="s">
        <v>127</v>
      </c>
      <c r="C49" s="6" t="s">
        <v>128</v>
      </c>
      <c r="D49" s="15">
        <v>17.495395948434599</v>
      </c>
      <c r="E49" s="4">
        <v>11.173184357541899</v>
      </c>
      <c r="F49" s="15">
        <v>17.495395948434599</v>
      </c>
      <c r="G49" s="4">
        <v>19.553072625698299</v>
      </c>
      <c r="H49" s="15">
        <v>-5.5248618784530397</v>
      </c>
      <c r="I49" s="4">
        <v>8.3798882681564208</v>
      </c>
      <c r="J49" s="15">
        <v>1.84162062615101</v>
      </c>
      <c r="K49" s="4">
        <v>5.5865921787709496</v>
      </c>
    </row>
    <row r="50" spans="1:11" x14ac:dyDescent="0.3">
      <c r="A50" s="6" t="s">
        <v>39</v>
      </c>
      <c r="B50" s="15" t="s">
        <v>129</v>
      </c>
      <c r="C50" s="6" t="s">
        <v>130</v>
      </c>
      <c r="D50" s="15">
        <v>9.0820832419905404</v>
      </c>
      <c r="E50" s="4">
        <v>9.2931478947200894</v>
      </c>
      <c r="F50" s="15">
        <v>7.7041119914816303</v>
      </c>
      <c r="G50" s="4">
        <v>6.8107316762674603</v>
      </c>
      <c r="H50" s="15">
        <v>7.4535717641163801</v>
      </c>
      <c r="I50" s="4">
        <v>3.8191018745425001</v>
      </c>
      <c r="J50" s="15">
        <v>4.32181892205067</v>
      </c>
      <c r="K50" s="4">
        <v>2.9279781038159198</v>
      </c>
    </row>
    <row r="51" spans="1:11" x14ac:dyDescent="0.3">
      <c r="A51" s="6" t="s">
        <v>39</v>
      </c>
      <c r="B51" s="15" t="s">
        <v>131</v>
      </c>
      <c r="C51" s="6" t="s">
        <v>132</v>
      </c>
      <c r="D51" s="15">
        <v>9.3397585573053803</v>
      </c>
      <c r="E51" s="4">
        <v>7.9705091162697999</v>
      </c>
      <c r="F51" s="15">
        <v>10.532068160365601</v>
      </c>
      <c r="G51" s="4">
        <v>10.6605559430109</v>
      </c>
      <c r="H51" s="15">
        <v>0.59615480153013101</v>
      </c>
      <c r="I51" s="4">
        <v>-6.1771445651091001</v>
      </c>
      <c r="J51" s="15">
        <v>2.7820557404739401</v>
      </c>
      <c r="K51" s="4">
        <v>2.0922586430208199</v>
      </c>
    </row>
    <row r="52" spans="1:11" x14ac:dyDescent="0.3">
      <c r="A52" s="6" t="s">
        <v>39</v>
      </c>
      <c r="B52" s="15" t="s">
        <v>133</v>
      </c>
      <c r="C52" s="6" t="s">
        <v>134</v>
      </c>
      <c r="D52" s="15">
        <v>8.50902902524345</v>
      </c>
      <c r="E52" s="4">
        <v>8.2294566138206502</v>
      </c>
      <c r="F52" s="15">
        <v>9.2383743702643208</v>
      </c>
      <c r="G52" s="4">
        <v>9.3052025764115793</v>
      </c>
      <c r="H52" s="15">
        <v>-9.6435662286092505</v>
      </c>
      <c r="I52" s="4">
        <v>-6.8578805115172097</v>
      </c>
      <c r="J52" s="15">
        <v>1.7018058050486899</v>
      </c>
      <c r="K52" s="4">
        <v>-0.134468245323867</v>
      </c>
    </row>
    <row r="53" spans="1:11" x14ac:dyDescent="0.3">
      <c r="A53" s="6" t="s">
        <v>39</v>
      </c>
      <c r="B53" s="15" t="s">
        <v>135</v>
      </c>
      <c r="C53" s="6" t="s">
        <v>136</v>
      </c>
      <c r="D53" s="15">
        <v>8.4741356901481701</v>
      </c>
      <c r="E53" s="4">
        <v>8.7752222926886105</v>
      </c>
      <c r="F53" s="15">
        <v>8.6820899402131495</v>
      </c>
      <c r="G53" s="4">
        <v>9.3188201338286092</v>
      </c>
      <c r="H53" s="15">
        <v>-6.4205874707564297</v>
      </c>
      <c r="I53" s="4">
        <v>-6.3419748133000304</v>
      </c>
      <c r="J53" s="15">
        <v>2.1835196256823499</v>
      </c>
      <c r="K53" s="4">
        <v>1.3201661856257201</v>
      </c>
    </row>
    <row r="54" spans="1:11" x14ac:dyDescent="0.3">
      <c r="A54" s="6" t="s">
        <v>39</v>
      </c>
      <c r="B54" s="15" t="s">
        <v>137</v>
      </c>
      <c r="C54" s="6" t="s">
        <v>138</v>
      </c>
      <c r="D54" s="15">
        <v>5.5124029065397098</v>
      </c>
      <c r="E54" s="4">
        <v>4.9443757725587103</v>
      </c>
      <c r="F54" s="15">
        <v>15.0338261087447</v>
      </c>
      <c r="G54" s="4">
        <v>12.360939431396799</v>
      </c>
      <c r="H54" s="15">
        <v>-12.5281884239539</v>
      </c>
      <c r="I54" s="4">
        <v>-18.294190358467201</v>
      </c>
      <c r="J54" s="15">
        <v>1.0022550739163101</v>
      </c>
      <c r="K54" s="4">
        <v>1.97775030902349</v>
      </c>
    </row>
    <row r="55" spans="1:11" x14ac:dyDescent="0.3">
      <c r="A55" s="6" t="s">
        <v>39</v>
      </c>
      <c r="B55" s="15" t="s">
        <v>139</v>
      </c>
      <c r="C55" s="6" t="s">
        <v>140</v>
      </c>
      <c r="D55" s="15">
        <v>6.6566816442003702</v>
      </c>
      <c r="E55" s="4">
        <v>4.3478260869565197</v>
      </c>
      <c r="F55" s="15">
        <v>12.980529206190701</v>
      </c>
      <c r="G55" s="4">
        <v>12.709030100334401</v>
      </c>
      <c r="H55" s="15">
        <v>0.99850224663005505</v>
      </c>
      <c r="I55" s="4">
        <v>5.0167224080267596</v>
      </c>
      <c r="J55" s="15">
        <v>8.3208520552504606</v>
      </c>
      <c r="K55" s="4">
        <v>3.3444816053511701</v>
      </c>
    </row>
    <row r="56" spans="1:11" x14ac:dyDescent="0.3">
      <c r="A56" s="6" t="s">
        <v>39</v>
      </c>
      <c r="B56" s="15" t="s">
        <v>141</v>
      </c>
      <c r="C56" s="6" t="s">
        <v>142</v>
      </c>
      <c r="D56" s="15">
        <v>8.7684057920385694</v>
      </c>
      <c r="E56" s="4">
        <v>8.5730714945372792</v>
      </c>
      <c r="F56" s="15">
        <v>9.8164224205690704</v>
      </c>
      <c r="G56" s="4">
        <v>10.315565700743999</v>
      </c>
      <c r="H56" s="15">
        <v>-3.8077937503275101</v>
      </c>
      <c r="I56" s="4">
        <v>-4.8441338932548001</v>
      </c>
      <c r="J56" s="15">
        <v>10.0260257462752</v>
      </c>
      <c r="K56" s="4">
        <v>1.42884524908955</v>
      </c>
    </row>
    <row r="57" spans="1:11" x14ac:dyDescent="0.3">
      <c r="A57" s="6" t="s">
        <v>39</v>
      </c>
      <c r="B57" s="15" t="s">
        <v>143</v>
      </c>
      <c r="C57" s="6" t="s">
        <v>144</v>
      </c>
      <c r="D57" s="15">
        <v>11.3914050011943</v>
      </c>
      <c r="E57" s="4">
        <v>10.801213286972001</v>
      </c>
      <c r="F57" s="15">
        <v>5.6957025005971298</v>
      </c>
      <c r="G57" s="4">
        <v>5.3266257305615197</v>
      </c>
      <c r="H57" s="15">
        <v>-4.8137872746982202</v>
      </c>
      <c r="I57" s="4">
        <v>-4.1059406673078298</v>
      </c>
      <c r="J57" s="15">
        <v>3.4541679681040698</v>
      </c>
      <c r="K57" s="4">
        <v>-0.295923651697862</v>
      </c>
    </row>
    <row r="58" spans="1:11" x14ac:dyDescent="0.3">
      <c r="A58" s="6" t="s">
        <v>39</v>
      </c>
      <c r="B58" s="15" t="s">
        <v>145</v>
      </c>
      <c r="C58" s="6" t="s">
        <v>146</v>
      </c>
      <c r="D58" s="15">
        <v>11.375639879743201</v>
      </c>
      <c r="E58" s="4">
        <v>8.5594382349274891</v>
      </c>
      <c r="F58" s="15">
        <v>7.4754204924026997</v>
      </c>
      <c r="G58" s="4">
        <v>7.4791207878007198</v>
      </c>
      <c r="H58" s="15">
        <v>6.3378565044283697</v>
      </c>
      <c r="I58" s="4">
        <v>17.285079154028299</v>
      </c>
      <c r="J58" s="15">
        <v>9.6692938977817509</v>
      </c>
      <c r="K58" s="4">
        <v>6.897411393194</v>
      </c>
    </row>
    <row r="59" spans="1:11" x14ac:dyDescent="0.3">
      <c r="A59" s="6" t="s">
        <v>39</v>
      </c>
      <c r="B59" s="15" t="s">
        <v>147</v>
      </c>
      <c r="C59" s="6" t="s">
        <v>148</v>
      </c>
      <c r="D59" s="15">
        <v>8.2801449025357901</v>
      </c>
      <c r="E59" s="4">
        <v>5.4719562243502002</v>
      </c>
      <c r="F59" s="15">
        <v>11.7302052785924</v>
      </c>
      <c r="G59" s="4">
        <v>8.8919288645690795</v>
      </c>
      <c r="H59" s="15">
        <v>-7.5901328273244797</v>
      </c>
      <c r="I59" s="4">
        <v>-3.0779753761969899</v>
      </c>
      <c r="J59" s="15">
        <v>6.5551147145074999</v>
      </c>
      <c r="K59" s="4">
        <v>-0.34199726402188801</v>
      </c>
    </row>
    <row r="60" spans="1:11" x14ac:dyDescent="0.3">
      <c r="A60" s="6" t="s">
        <v>39</v>
      </c>
      <c r="B60" s="15" t="s">
        <v>149</v>
      </c>
      <c r="C60" s="6" t="s">
        <v>150</v>
      </c>
      <c r="D60" s="15">
        <v>3.8360105490290102</v>
      </c>
      <c r="E60" s="4">
        <v>3.7602820211515899</v>
      </c>
      <c r="F60" s="15">
        <v>17.262047470630499</v>
      </c>
      <c r="G60" s="4">
        <v>18.331374853113999</v>
      </c>
      <c r="H60" s="15">
        <v>1.4385039558858801</v>
      </c>
      <c r="I60" s="4">
        <v>-21.6216216216216</v>
      </c>
      <c r="J60" s="15">
        <v>-0.47950131862862599</v>
      </c>
      <c r="K60" s="4">
        <v>0.47003525264394802</v>
      </c>
    </row>
    <row r="61" spans="1:11" x14ac:dyDescent="0.3">
      <c r="A61" s="6" t="s">
        <v>39</v>
      </c>
      <c r="B61" s="15" t="s">
        <v>151</v>
      </c>
      <c r="C61" s="6" t="s">
        <v>152</v>
      </c>
      <c r="D61" s="15">
        <v>7.0298769771528997</v>
      </c>
      <c r="E61" s="4">
        <v>5.5123059813355297</v>
      </c>
      <c r="F61" s="15">
        <v>11.814098808826399</v>
      </c>
      <c r="G61" s="4">
        <v>11.0246119626711</v>
      </c>
      <c r="H61" s="15">
        <v>-9.3731693028705294</v>
      </c>
      <c r="I61" s="4">
        <v>-4.8353561239785297</v>
      </c>
      <c r="J61" s="15">
        <v>-9.76371802382347E-2</v>
      </c>
      <c r="K61" s="4">
        <v>0.87036410231613603</v>
      </c>
    </row>
    <row r="62" spans="1:11" x14ac:dyDescent="0.3">
      <c r="A62" s="6" t="s">
        <v>39</v>
      </c>
      <c r="B62" s="15" t="s">
        <v>153</v>
      </c>
      <c r="C62" s="6" t="s">
        <v>154</v>
      </c>
      <c r="D62" s="15">
        <v>7.5454948956946302</v>
      </c>
      <c r="E62" s="4">
        <v>8.6734126542866701</v>
      </c>
      <c r="F62" s="15">
        <v>13.7594318686196</v>
      </c>
      <c r="G62" s="4">
        <v>11.786945401979301</v>
      </c>
      <c r="H62" s="15">
        <v>-2.4411895250776698</v>
      </c>
      <c r="I62" s="4">
        <v>-3.3359279439564098</v>
      </c>
      <c r="J62" s="15">
        <v>3.55082112738571</v>
      </c>
      <c r="K62" s="4">
        <v>5.5598799065940199</v>
      </c>
    </row>
    <row r="63" spans="1:11" x14ac:dyDescent="0.3">
      <c r="A63" s="6" t="s">
        <v>39</v>
      </c>
      <c r="B63" s="15" t="s">
        <v>155</v>
      </c>
      <c r="C63" s="6" t="s">
        <v>156</v>
      </c>
      <c r="D63" s="15">
        <v>7.7972709551656898</v>
      </c>
      <c r="E63" s="4">
        <v>14.2020237883898</v>
      </c>
      <c r="F63" s="15">
        <v>13.468013468013501</v>
      </c>
      <c r="G63" s="4">
        <v>10.651517841292399</v>
      </c>
      <c r="H63" s="15">
        <v>3.1897926634768701</v>
      </c>
      <c r="I63" s="4">
        <v>-3.1954553523877198</v>
      </c>
      <c r="J63" s="15">
        <v>-7.7972709551656898</v>
      </c>
      <c r="K63" s="4">
        <v>3.1954553523877198</v>
      </c>
    </row>
    <row r="64" spans="1:11" x14ac:dyDescent="0.3">
      <c r="A64" s="6" t="s">
        <v>39</v>
      </c>
      <c r="B64" s="15" t="s">
        <v>157</v>
      </c>
      <c r="C64" s="6" t="s">
        <v>158</v>
      </c>
      <c r="D64" s="15">
        <v>5.5632823365785802</v>
      </c>
      <c r="E64" s="4">
        <v>6.40914602459726</v>
      </c>
      <c r="F64" s="15">
        <v>12.865090403338</v>
      </c>
      <c r="G64" s="4">
        <v>12.991512212021499</v>
      </c>
      <c r="H64" s="15">
        <v>1.3908205841446499</v>
      </c>
      <c r="I64" s="4">
        <v>-1.03932097696172</v>
      </c>
      <c r="J64" s="15">
        <v>3.6509040333796898</v>
      </c>
      <c r="K64" s="4">
        <v>2.5983024424043002</v>
      </c>
    </row>
    <row r="65" spans="1:11" x14ac:dyDescent="0.3">
      <c r="A65" s="6" t="s">
        <v>39</v>
      </c>
      <c r="B65" s="15" t="s">
        <v>159</v>
      </c>
      <c r="C65" s="6" t="s">
        <v>160</v>
      </c>
      <c r="D65" s="15">
        <v>5.8517555266579997</v>
      </c>
      <c r="E65" s="4">
        <v>3.8560411311054001</v>
      </c>
      <c r="F65" s="15">
        <v>12.3537061118335</v>
      </c>
      <c r="G65" s="4">
        <v>15.424164524421601</v>
      </c>
      <c r="H65" s="15">
        <v>-9.1027308192457692</v>
      </c>
      <c r="I65" s="4">
        <v>-10.9254498714653</v>
      </c>
      <c r="J65" s="15">
        <v>9.1027308192457692</v>
      </c>
      <c r="K65" s="4">
        <v>-1.9280205655527001</v>
      </c>
    </row>
    <row r="66" spans="1:11" x14ac:dyDescent="0.3">
      <c r="A66" s="6" t="s">
        <v>39</v>
      </c>
      <c r="B66" s="15" t="s">
        <v>161</v>
      </c>
      <c r="C66" s="6" t="s">
        <v>162</v>
      </c>
      <c r="D66" s="15">
        <v>9.5391556558169501</v>
      </c>
      <c r="E66" s="4">
        <v>9.4084289212527406</v>
      </c>
      <c r="F66" s="15">
        <v>10.570415726716099</v>
      </c>
      <c r="G66" s="4">
        <v>10.0528418610646</v>
      </c>
      <c r="H66" s="15">
        <v>-5.9297454076699996</v>
      </c>
      <c r="I66" s="4">
        <v>-3.35094728702152</v>
      </c>
      <c r="J66" s="15">
        <v>1.8047051240734799</v>
      </c>
      <c r="K66" s="4">
        <v>3.6087124629462601</v>
      </c>
    </row>
    <row r="67" spans="1:11" x14ac:dyDescent="0.3">
      <c r="A67" s="6" t="s">
        <v>39</v>
      </c>
      <c r="B67" s="15" t="s">
        <v>163</v>
      </c>
      <c r="C67" s="6" t="s">
        <v>164</v>
      </c>
      <c r="D67" s="15">
        <v>7.9681274900398398</v>
      </c>
      <c r="E67" s="4">
        <v>5.7636887608069198</v>
      </c>
      <c r="F67" s="15">
        <v>21.731256791017699</v>
      </c>
      <c r="G67" s="4">
        <v>9.3659942363112396</v>
      </c>
      <c r="H67" s="15">
        <v>-10.865628395508899</v>
      </c>
      <c r="I67" s="4">
        <v>2.8818443804034599</v>
      </c>
      <c r="J67" s="15">
        <v>0.72437522636725804</v>
      </c>
      <c r="K67" s="4">
        <v>4.3227665706051903</v>
      </c>
    </row>
    <row r="68" spans="1:11" x14ac:dyDescent="0.3">
      <c r="A68" s="6" t="s">
        <v>39</v>
      </c>
      <c r="B68" s="15" t="s">
        <v>165</v>
      </c>
      <c r="C68" s="6" t="s">
        <v>166</v>
      </c>
      <c r="D68" s="15">
        <v>9.0845562543675804</v>
      </c>
      <c r="E68" s="4">
        <v>4.7846889952153102</v>
      </c>
      <c r="F68" s="15">
        <v>17.470300489168402</v>
      </c>
      <c r="G68" s="4">
        <v>13.6705399863295</v>
      </c>
      <c r="H68" s="15">
        <v>-29.350104821802901</v>
      </c>
      <c r="I68" s="4">
        <v>-10.9364319890636</v>
      </c>
      <c r="J68" s="15">
        <v>4.89168413696716</v>
      </c>
      <c r="K68" s="4">
        <v>4.7846889952153102</v>
      </c>
    </row>
    <row r="69" spans="1:11" x14ac:dyDescent="0.3">
      <c r="A69" s="6" t="s">
        <v>39</v>
      </c>
      <c r="B69" s="15" t="s">
        <v>167</v>
      </c>
      <c r="C69" s="6" t="s">
        <v>168</v>
      </c>
      <c r="D69" s="15">
        <v>9.7620500305064102</v>
      </c>
      <c r="E69" s="4">
        <v>7.1748878923766801</v>
      </c>
      <c r="F69" s="15">
        <v>10.9823062843197</v>
      </c>
      <c r="G69" s="4">
        <v>15.545590433482801</v>
      </c>
      <c r="H69" s="15">
        <v>-9.7620500305064102</v>
      </c>
      <c r="I69" s="4">
        <v>-18.5351270553064</v>
      </c>
      <c r="J69" s="15">
        <v>0.61012812690664997</v>
      </c>
      <c r="K69" s="4">
        <v>0</v>
      </c>
    </row>
    <row r="70" spans="1:11" x14ac:dyDescent="0.3">
      <c r="A70" s="6" t="s">
        <v>39</v>
      </c>
      <c r="B70" s="15" t="s">
        <v>169</v>
      </c>
      <c r="C70" s="6" t="s">
        <v>170</v>
      </c>
      <c r="D70" s="15">
        <v>2.5531914893617</v>
      </c>
      <c r="E70" s="4">
        <v>8.4104289318755292</v>
      </c>
      <c r="F70" s="15">
        <v>15.319148936170199</v>
      </c>
      <c r="G70" s="4">
        <v>12.615643397813299</v>
      </c>
      <c r="H70" s="15">
        <v>-5.9574468085106398</v>
      </c>
      <c r="I70" s="4">
        <v>-7.5693860386879699</v>
      </c>
      <c r="J70" s="15">
        <v>2.5531914893617</v>
      </c>
      <c r="K70" s="4">
        <v>0</v>
      </c>
    </row>
    <row r="71" spans="1:11" x14ac:dyDescent="0.3">
      <c r="A71" s="6" t="s">
        <v>39</v>
      </c>
      <c r="B71" s="15" t="s">
        <v>171</v>
      </c>
      <c r="C71" s="6" t="s">
        <v>172</v>
      </c>
      <c r="D71" s="15">
        <v>9.0343698854337102</v>
      </c>
      <c r="E71" s="4">
        <v>6.7956089911134301</v>
      </c>
      <c r="F71" s="15">
        <v>8.1178396072013097</v>
      </c>
      <c r="G71" s="4">
        <v>8.8865656037637208</v>
      </c>
      <c r="H71" s="15">
        <v>-5.6301145662847798</v>
      </c>
      <c r="I71" s="4">
        <v>-4.8353371667537903</v>
      </c>
      <c r="J71" s="15">
        <v>1.5711947626841201</v>
      </c>
      <c r="K71" s="4">
        <v>0.65342394145321503</v>
      </c>
    </row>
    <row r="72" spans="1:11" x14ac:dyDescent="0.3">
      <c r="A72" s="6" t="s">
        <v>39</v>
      </c>
      <c r="B72" s="15" t="s">
        <v>173</v>
      </c>
      <c r="C72" s="6" t="s">
        <v>174</v>
      </c>
      <c r="D72" s="15">
        <v>7.1237756010685702</v>
      </c>
      <c r="E72" s="4">
        <v>9.8280098280098294</v>
      </c>
      <c r="F72" s="15">
        <v>9.3499554764024904</v>
      </c>
      <c r="G72" s="4">
        <v>17.869108778199699</v>
      </c>
      <c r="H72" s="15">
        <v>-3.1166518254675002</v>
      </c>
      <c r="I72" s="4">
        <v>5.3607326334599099</v>
      </c>
      <c r="J72" s="15">
        <v>4.8975957257346403</v>
      </c>
      <c r="K72" s="4">
        <v>3.5738217556399401</v>
      </c>
    </row>
    <row r="73" spans="1:11" x14ac:dyDescent="0.3">
      <c r="A73" s="6" t="s">
        <v>39</v>
      </c>
      <c r="B73" s="15" t="s">
        <v>175</v>
      </c>
      <c r="C73" s="6" t="s">
        <v>176</v>
      </c>
      <c r="D73" s="15">
        <v>6.9181353977927902</v>
      </c>
      <c r="E73" s="4">
        <v>7.57326308857425</v>
      </c>
      <c r="F73" s="15">
        <v>15.4834458902981</v>
      </c>
      <c r="G73" s="4">
        <v>15.475798485347401</v>
      </c>
      <c r="H73" s="15">
        <v>-1.3177400757700499</v>
      </c>
      <c r="I73" s="4">
        <v>2.9634507737899201</v>
      </c>
      <c r="J73" s="15">
        <v>4.6120902651951896</v>
      </c>
      <c r="K73" s="4">
        <v>-0.32927230819887998</v>
      </c>
    </row>
    <row r="74" spans="1:11" x14ac:dyDescent="0.3">
      <c r="A74" s="6" t="s">
        <v>39</v>
      </c>
      <c r="B74" s="15" t="s">
        <v>177</v>
      </c>
      <c r="C74" s="6" t="s">
        <v>178</v>
      </c>
      <c r="D74" s="15">
        <v>6.5789473684210504</v>
      </c>
      <c r="E74" s="4">
        <v>5.9042883778744599</v>
      </c>
      <c r="F74" s="15">
        <v>19.423558897243101</v>
      </c>
      <c r="G74" s="4">
        <v>16.4698570540709</v>
      </c>
      <c r="H74" s="15">
        <v>-3.1328320802005001</v>
      </c>
      <c r="I74" s="4">
        <v>1.24300807955252</v>
      </c>
      <c r="J74" s="15">
        <v>5.9523809523809499</v>
      </c>
      <c r="K74" s="4">
        <v>-0.31075201988812901</v>
      </c>
    </row>
    <row r="75" spans="1:11" x14ac:dyDescent="0.3">
      <c r="A75" s="6" t="s">
        <v>39</v>
      </c>
      <c r="B75" s="15" t="s">
        <v>179</v>
      </c>
      <c r="C75" s="6" t="s">
        <v>180</v>
      </c>
      <c r="D75" s="15">
        <v>4.8250904704463196</v>
      </c>
      <c r="E75" s="4">
        <v>5.9523809523809499</v>
      </c>
      <c r="F75" s="15">
        <v>14.475271411339</v>
      </c>
      <c r="G75" s="4">
        <v>9.5238095238095308</v>
      </c>
      <c r="H75" s="15">
        <v>-16.887816646562101</v>
      </c>
      <c r="I75" s="4">
        <v>-1.19047619047619</v>
      </c>
      <c r="J75" s="15">
        <v>1.2062726176115799</v>
      </c>
      <c r="K75" s="4">
        <v>2.38095238095238</v>
      </c>
    </row>
    <row r="76" spans="1:11" x14ac:dyDescent="0.3">
      <c r="A76" s="6" t="s">
        <v>39</v>
      </c>
      <c r="B76" s="15" t="s">
        <v>181</v>
      </c>
      <c r="C76" s="6" t="s">
        <v>182</v>
      </c>
      <c r="D76" s="15">
        <v>6.6964285714285703</v>
      </c>
      <c r="E76" s="4">
        <v>4.4395116537180899</v>
      </c>
      <c r="F76" s="15">
        <v>20.089285714285701</v>
      </c>
      <c r="G76" s="4">
        <v>17.758046614872399</v>
      </c>
      <c r="H76" s="15">
        <v>-2.2321428571428599</v>
      </c>
      <c r="I76" s="4">
        <v>4.4395116537180899</v>
      </c>
      <c r="J76" s="15">
        <v>2.2321428571428599</v>
      </c>
      <c r="K76" s="4">
        <v>11.098779134295199</v>
      </c>
    </row>
    <row r="77" spans="1:11" x14ac:dyDescent="0.3">
      <c r="A77" s="6" t="s">
        <v>39</v>
      </c>
      <c r="B77" s="15" t="s">
        <v>183</v>
      </c>
      <c r="C77" s="6" t="s">
        <v>184</v>
      </c>
      <c r="D77" s="15">
        <v>2.33576642335766</v>
      </c>
      <c r="E77" s="4">
        <v>5.21890403015367</v>
      </c>
      <c r="F77" s="15">
        <v>14.014598540146</v>
      </c>
      <c r="G77" s="4">
        <v>16.236590316033599</v>
      </c>
      <c r="H77" s="15">
        <v>5.8394160583941597</v>
      </c>
      <c r="I77" s="4">
        <v>-6.9585387068715603</v>
      </c>
      <c r="J77" s="15">
        <v>9.9270072992700698</v>
      </c>
      <c r="K77" s="4">
        <v>1.7396346767178901</v>
      </c>
    </row>
    <row r="78" spans="1:11" x14ac:dyDescent="0.3">
      <c r="A78" s="6" t="s">
        <v>39</v>
      </c>
      <c r="B78" s="15" t="s">
        <v>185</v>
      </c>
      <c r="C78" s="6" t="s">
        <v>186</v>
      </c>
      <c r="D78" s="15">
        <v>8.6511098463289695</v>
      </c>
      <c r="E78" s="4">
        <v>7.2171997265061201</v>
      </c>
      <c r="F78" s="15">
        <v>8.0440144185164097</v>
      </c>
      <c r="G78" s="4">
        <v>11.2436374686622</v>
      </c>
      <c r="H78" s="15">
        <v>-0.91064314171883898</v>
      </c>
      <c r="I78" s="4">
        <v>-6.8373471093215796</v>
      </c>
      <c r="J78" s="15">
        <v>3.33902485296908</v>
      </c>
      <c r="K78" s="4">
        <v>3.4186735546607898</v>
      </c>
    </row>
    <row r="79" spans="1:11" x14ac:dyDescent="0.3">
      <c r="A79" s="6" t="s">
        <v>39</v>
      </c>
      <c r="B79" s="15" t="s">
        <v>187</v>
      </c>
      <c r="C79" s="6" t="s">
        <v>188</v>
      </c>
      <c r="D79" s="15">
        <v>9.3317189853232207</v>
      </c>
      <c r="E79" s="4">
        <v>7.6816261411646503</v>
      </c>
      <c r="F79" s="15">
        <v>9.9813956235419194</v>
      </c>
      <c r="G79" s="4">
        <v>10.517918870210099</v>
      </c>
      <c r="H79" s="15">
        <v>-7.44175058323244</v>
      </c>
      <c r="I79" s="4">
        <v>-1.3590569326675901</v>
      </c>
      <c r="J79" s="15">
        <v>3.1893216785281902</v>
      </c>
      <c r="K79" s="4">
        <v>1.71359352379827</v>
      </c>
    </row>
    <row r="80" spans="1:11" x14ac:dyDescent="0.3">
      <c r="A80" s="6" t="s">
        <v>39</v>
      </c>
      <c r="B80" s="15" t="s">
        <v>189</v>
      </c>
      <c r="C80" s="6" t="s">
        <v>190</v>
      </c>
      <c r="D80" s="15">
        <v>3.40715502555366</v>
      </c>
      <c r="E80" s="4">
        <v>4.4994375703037104</v>
      </c>
      <c r="F80" s="15">
        <v>19.3072118114708</v>
      </c>
      <c r="G80" s="4">
        <v>17.997750281214799</v>
      </c>
      <c r="H80" s="15">
        <v>0</v>
      </c>
      <c r="I80" s="4">
        <v>4.4994375703037104</v>
      </c>
      <c r="J80" s="15">
        <v>-1.13571834185122</v>
      </c>
      <c r="K80" s="4">
        <v>5.6242969628796402</v>
      </c>
    </row>
    <row r="81" spans="1:11" x14ac:dyDescent="0.3">
      <c r="A81" s="6" t="s">
        <v>39</v>
      </c>
      <c r="B81" s="15" t="s">
        <v>191</v>
      </c>
      <c r="C81" s="6" t="s">
        <v>192</v>
      </c>
      <c r="D81" s="15">
        <v>10.8108108108108</v>
      </c>
      <c r="E81" s="4">
        <v>10.720337517723101</v>
      </c>
      <c r="F81" s="15">
        <v>7.3431922488526302</v>
      </c>
      <c r="G81" s="4">
        <v>7.3313275927654997</v>
      </c>
      <c r="H81" s="15">
        <v>2.3797382287948299</v>
      </c>
      <c r="I81" s="4">
        <v>6.9855102534841098</v>
      </c>
      <c r="J81" s="15">
        <v>3.19564847866735</v>
      </c>
      <c r="K81" s="4">
        <v>4.8414427499394801</v>
      </c>
    </row>
    <row r="82" spans="1:11" x14ac:dyDescent="0.3">
      <c r="A82" s="6" t="s">
        <v>39</v>
      </c>
      <c r="B82" s="15" t="s">
        <v>193</v>
      </c>
      <c r="C82" s="6" t="s">
        <v>194</v>
      </c>
      <c r="D82" s="15">
        <v>7.0735058908337303</v>
      </c>
      <c r="E82" s="4">
        <v>6.4876554334114296</v>
      </c>
      <c r="F82" s="15">
        <v>8.7405104638327593</v>
      </c>
      <c r="G82" s="4">
        <v>8.5601009190845208</v>
      </c>
      <c r="H82" s="15">
        <v>-2.2076547047825001</v>
      </c>
      <c r="I82" s="4">
        <v>0.13515948819607099</v>
      </c>
      <c r="J82" s="15">
        <v>1.30657115181005</v>
      </c>
      <c r="K82" s="4">
        <v>0.40547846458821402</v>
      </c>
    </row>
    <row r="83" spans="1:11" x14ac:dyDescent="0.3">
      <c r="A83" s="6" t="s">
        <v>39</v>
      </c>
      <c r="B83" s="15" t="s">
        <v>195</v>
      </c>
      <c r="C83" s="6" t="s">
        <v>196</v>
      </c>
      <c r="D83" s="15">
        <v>8.2498526812021193</v>
      </c>
      <c r="E83" s="4">
        <v>5.72737686139748</v>
      </c>
      <c r="F83" s="15">
        <v>18.856806128462001</v>
      </c>
      <c r="G83" s="4">
        <v>17.1821305841924</v>
      </c>
      <c r="H83" s="15">
        <v>-11.7855038302887</v>
      </c>
      <c r="I83" s="4">
        <v>-6.8728522336769799</v>
      </c>
      <c r="J83" s="15">
        <v>1.1785503830288699</v>
      </c>
      <c r="K83" s="4">
        <v>-3.43642611683849</v>
      </c>
    </row>
    <row r="84" spans="1:11" x14ac:dyDescent="0.3">
      <c r="A84" s="6" t="s">
        <v>39</v>
      </c>
      <c r="B84" s="15" t="s">
        <v>197</v>
      </c>
      <c r="C84" s="6" t="s">
        <v>198</v>
      </c>
      <c r="D84" s="15">
        <v>7.6355306693815201</v>
      </c>
      <c r="E84" s="4">
        <v>5.1559680329982003</v>
      </c>
      <c r="F84" s="15">
        <v>9.6716721812165893</v>
      </c>
      <c r="G84" s="4">
        <v>13.921113689095099</v>
      </c>
      <c r="H84" s="15">
        <v>4.5813184016289101</v>
      </c>
      <c r="I84" s="4">
        <v>14.9523072956948</v>
      </c>
      <c r="J84" s="15">
        <v>1.5271061338762999</v>
      </c>
      <c r="K84" s="4">
        <v>-0.51559680329982005</v>
      </c>
    </row>
    <row r="85" spans="1:11" x14ac:dyDescent="0.3">
      <c r="A85" s="6" t="s">
        <v>39</v>
      </c>
      <c r="B85" s="15" t="s">
        <v>199</v>
      </c>
      <c r="C85" s="6" t="s">
        <v>200</v>
      </c>
      <c r="D85" s="15">
        <v>8.7487619676460895</v>
      </c>
      <c r="E85" s="4">
        <v>6.6233389907687199</v>
      </c>
      <c r="F85" s="15">
        <v>8.4186200066028398</v>
      </c>
      <c r="G85" s="4">
        <v>7.6996315767686401</v>
      </c>
      <c r="H85" s="15">
        <v>-3.6315615714757299</v>
      </c>
      <c r="I85" s="4">
        <v>-0.91070911123069898</v>
      </c>
      <c r="J85" s="15">
        <v>2.7236711786068</v>
      </c>
      <c r="K85" s="4">
        <v>0.99350084861530796</v>
      </c>
    </row>
    <row r="86" spans="1:11" x14ac:dyDescent="0.3">
      <c r="A86" s="6" t="s">
        <v>39</v>
      </c>
      <c r="B86" s="15" t="s">
        <v>201</v>
      </c>
      <c r="C86" s="6" t="s">
        <v>202</v>
      </c>
      <c r="D86" s="15">
        <v>8.2696755203588204</v>
      </c>
      <c r="E86" s="4">
        <v>6.9907848744836398</v>
      </c>
      <c r="F86" s="15">
        <v>8.8303314878407697</v>
      </c>
      <c r="G86" s="4">
        <v>9.3210464993115103</v>
      </c>
      <c r="H86" s="15">
        <v>-0.280327983740977</v>
      </c>
      <c r="I86" s="4">
        <v>2.2596476361967301</v>
      </c>
      <c r="J86" s="15">
        <v>7.07828158945967</v>
      </c>
      <c r="K86" s="4">
        <v>0.70613988631147795</v>
      </c>
    </row>
    <row r="87" spans="1:11" x14ac:dyDescent="0.3">
      <c r="A87" s="6" t="s">
        <v>39</v>
      </c>
      <c r="B87" s="15" t="s">
        <v>203</v>
      </c>
      <c r="C87" s="6" t="s">
        <v>204</v>
      </c>
      <c r="D87" s="15">
        <v>6.9471608956204696</v>
      </c>
      <c r="E87" s="4">
        <v>6.9794372633094399</v>
      </c>
      <c r="F87" s="15">
        <v>11.453427422509399</v>
      </c>
      <c r="G87" s="4">
        <v>10.6412944821758</v>
      </c>
      <c r="H87" s="15">
        <v>0.43810924566976001</v>
      </c>
      <c r="I87" s="4">
        <v>0.344277174423336</v>
      </c>
      <c r="J87" s="15">
        <v>4.0681572812192002</v>
      </c>
      <c r="K87" s="4">
        <v>1.06412944821758</v>
      </c>
    </row>
    <row r="88" spans="1:11" x14ac:dyDescent="0.3">
      <c r="A88" s="6" t="s">
        <v>39</v>
      </c>
      <c r="B88" s="15" t="s">
        <v>205</v>
      </c>
      <c r="C88" s="6" t="s">
        <v>206</v>
      </c>
      <c r="D88" s="15">
        <v>8.1727962638645693</v>
      </c>
      <c r="E88" s="4">
        <v>9.3896713615023497</v>
      </c>
      <c r="F88" s="15">
        <v>11.6754232340922</v>
      </c>
      <c r="G88" s="4">
        <v>12.128325508607199</v>
      </c>
      <c r="H88" s="15">
        <v>1.5567230978789599</v>
      </c>
      <c r="I88" s="4">
        <v>-9.7809076682316096</v>
      </c>
      <c r="J88" s="15">
        <v>6.6160731659855996</v>
      </c>
      <c r="K88" s="4">
        <v>5.0860719874804401</v>
      </c>
    </row>
    <row r="89" spans="1:11" x14ac:dyDescent="0.3">
      <c r="A89" s="6" t="s">
        <v>39</v>
      </c>
      <c r="B89" s="15" t="s">
        <v>207</v>
      </c>
      <c r="C89" s="6" t="s">
        <v>208</v>
      </c>
      <c r="D89" s="15">
        <v>10.477604121191</v>
      </c>
      <c r="E89" s="4">
        <v>8.2232525588312502</v>
      </c>
      <c r="F89" s="15">
        <v>7.3343228848336697</v>
      </c>
      <c r="G89" s="4">
        <v>9.6229551220365703</v>
      </c>
      <c r="H89" s="15">
        <v>-5.9373090020082104</v>
      </c>
      <c r="I89" s="4">
        <v>-3.84918204881463</v>
      </c>
      <c r="J89" s="15">
        <v>3.66716144241683</v>
      </c>
      <c r="K89" s="4">
        <v>3.6742192284139601</v>
      </c>
    </row>
    <row r="90" spans="1:11" x14ac:dyDescent="0.3">
      <c r="A90" s="6" t="s">
        <v>39</v>
      </c>
      <c r="B90" s="15" t="s">
        <v>209</v>
      </c>
      <c r="C90" s="6" t="s">
        <v>210</v>
      </c>
      <c r="D90" s="15">
        <v>4.3331728454501697</v>
      </c>
      <c r="E90" s="4">
        <v>5.7361376673040203</v>
      </c>
      <c r="F90" s="15">
        <v>14.443909484833901</v>
      </c>
      <c r="G90" s="4">
        <v>11.472275334608</v>
      </c>
      <c r="H90" s="15">
        <v>-2.8887818969667798</v>
      </c>
      <c r="I90" s="4">
        <v>-5.7361376673040203</v>
      </c>
      <c r="J90" s="15">
        <v>-6.7404910929224799</v>
      </c>
      <c r="K90" s="4">
        <v>1.434034416826</v>
      </c>
    </row>
    <row r="91" spans="1:11" x14ac:dyDescent="0.3">
      <c r="A91" s="6" t="s">
        <v>39</v>
      </c>
      <c r="B91" s="15" t="s">
        <v>211</v>
      </c>
      <c r="C91" s="6" t="s">
        <v>212</v>
      </c>
      <c r="D91" s="15">
        <v>7.7496075091024501</v>
      </c>
      <c r="E91" s="4">
        <v>11.081634709023101</v>
      </c>
      <c r="F91" s="15">
        <v>8.4176771219561104</v>
      </c>
      <c r="G91" s="4">
        <v>9.3354377245710101</v>
      </c>
      <c r="H91" s="15">
        <v>4.27564552226342</v>
      </c>
      <c r="I91" s="4">
        <v>-1.81335840693106</v>
      </c>
      <c r="J91" s="15">
        <v>3.00631325784147</v>
      </c>
      <c r="K91" s="4">
        <v>-0.53729137983142505</v>
      </c>
    </row>
    <row r="92" spans="1:11" x14ac:dyDescent="0.3">
      <c r="A92" s="6" t="s">
        <v>39</v>
      </c>
      <c r="B92" s="15" t="s">
        <v>213</v>
      </c>
      <c r="C92" s="6" t="s">
        <v>214</v>
      </c>
      <c r="D92" s="15">
        <v>6.2038404726735603</v>
      </c>
      <c r="E92" s="4">
        <v>6.8661108386463896</v>
      </c>
      <c r="F92" s="15">
        <v>14.9679960610537</v>
      </c>
      <c r="G92" s="4">
        <v>12.9475232957332</v>
      </c>
      <c r="H92" s="15">
        <v>-1.3293943870014799</v>
      </c>
      <c r="I92" s="4">
        <v>-1.07896027464443</v>
      </c>
      <c r="J92" s="15">
        <v>2.5603151157065498</v>
      </c>
      <c r="K92" s="4">
        <v>2.2560078469838198</v>
      </c>
    </row>
    <row r="93" spans="1:11" x14ac:dyDescent="0.3">
      <c r="A93" s="6" t="s">
        <v>39</v>
      </c>
      <c r="B93" s="15" t="s">
        <v>215</v>
      </c>
      <c r="C93" s="6" t="s">
        <v>216</v>
      </c>
      <c r="D93" s="15">
        <v>7.2122052704576998</v>
      </c>
      <c r="E93" s="4">
        <v>9.9986113039855606</v>
      </c>
      <c r="F93" s="15">
        <v>13.1761442441054</v>
      </c>
      <c r="G93" s="4">
        <v>11.8039161227607</v>
      </c>
      <c r="H93" s="15">
        <v>-13.7309292649098</v>
      </c>
      <c r="I93" s="4">
        <v>-4.4438272462158004</v>
      </c>
      <c r="J93" s="15">
        <v>17.337031900138701</v>
      </c>
      <c r="K93" s="4">
        <v>8.4710456880988705</v>
      </c>
    </row>
    <row r="94" spans="1:11" x14ac:dyDescent="0.3">
      <c r="A94" s="6" t="s">
        <v>39</v>
      </c>
      <c r="B94" s="15" t="s">
        <v>217</v>
      </c>
      <c r="C94" s="6" t="s">
        <v>218</v>
      </c>
      <c r="D94" s="15">
        <v>10.3163686382393</v>
      </c>
      <c r="E94" s="4">
        <v>10.185185185185199</v>
      </c>
      <c r="F94" s="15">
        <v>7.9092159559834903</v>
      </c>
      <c r="G94" s="4">
        <v>6.9444444444444402</v>
      </c>
      <c r="H94" s="15">
        <v>0.22925263640531901</v>
      </c>
      <c r="I94" s="4">
        <v>5.9027777777777803</v>
      </c>
      <c r="J94" s="15">
        <v>8.0238422741861495</v>
      </c>
      <c r="K94" s="4">
        <v>4.2824074074074101</v>
      </c>
    </row>
    <row r="95" spans="1:11" x14ac:dyDescent="0.3">
      <c r="A95" s="6" t="s">
        <v>39</v>
      </c>
      <c r="B95" s="15" t="s">
        <v>219</v>
      </c>
      <c r="C95" s="6" t="s">
        <v>220</v>
      </c>
      <c r="D95" s="15">
        <v>6.5054945054945099</v>
      </c>
      <c r="E95" s="4">
        <v>7.4022467996168198</v>
      </c>
      <c r="F95" s="15">
        <v>13.0989010989011</v>
      </c>
      <c r="G95" s="4">
        <v>12.017765392319101</v>
      </c>
      <c r="H95" s="15">
        <v>-10.461538461538501</v>
      </c>
      <c r="I95" s="4">
        <v>-4.3542628233040102</v>
      </c>
      <c r="J95" s="15">
        <v>2.4615384615384599</v>
      </c>
      <c r="K95" s="4">
        <v>0.95793782112688297</v>
      </c>
    </row>
    <row r="96" spans="1:11" x14ac:dyDescent="0.3">
      <c r="A96" s="6" t="s">
        <v>39</v>
      </c>
      <c r="B96" s="15" t="s">
        <v>221</v>
      </c>
      <c r="C96" s="6" t="s">
        <v>222</v>
      </c>
      <c r="D96" s="15">
        <v>10.1284752905989</v>
      </c>
      <c r="E96" s="4">
        <v>8.9689192452309499</v>
      </c>
      <c r="F96" s="15">
        <v>7.06953980014955</v>
      </c>
      <c r="G96" s="4">
        <v>6.1402600986581097</v>
      </c>
      <c r="H96" s="15">
        <v>1.97131398273401</v>
      </c>
      <c r="I96" s="4">
        <v>14.212287419366</v>
      </c>
      <c r="J96" s="15">
        <v>3.0589354904493198</v>
      </c>
      <c r="K96" s="4">
        <v>1.2418503570319801</v>
      </c>
    </row>
    <row r="97" spans="1:11" x14ac:dyDescent="0.3">
      <c r="A97" s="6" t="s">
        <v>39</v>
      </c>
      <c r="B97" s="15" t="s">
        <v>223</v>
      </c>
      <c r="C97" s="6" t="s">
        <v>224</v>
      </c>
      <c r="D97" s="15">
        <v>6.4143681847338003</v>
      </c>
      <c r="E97" s="4">
        <v>3.7197768133912001</v>
      </c>
      <c r="F97" s="15">
        <v>33.354714560615797</v>
      </c>
      <c r="G97" s="4">
        <v>21.0787352758834</v>
      </c>
      <c r="H97" s="15">
        <v>-16.677357280307898</v>
      </c>
      <c r="I97" s="4">
        <v>-16.1190328580285</v>
      </c>
      <c r="J97" s="15">
        <v>12.828736369467601</v>
      </c>
      <c r="K97" s="4">
        <v>1.2399256044637299</v>
      </c>
    </row>
    <row r="98" spans="1:11" x14ac:dyDescent="0.3">
      <c r="A98" s="6" t="s">
        <v>39</v>
      </c>
      <c r="B98" s="15" t="s">
        <v>225</v>
      </c>
      <c r="C98" s="6" t="s">
        <v>226</v>
      </c>
      <c r="D98" s="15">
        <v>10.801746035660599</v>
      </c>
      <c r="E98" s="4">
        <v>10.2453895746914</v>
      </c>
      <c r="F98" s="15">
        <v>7.5464253125847698</v>
      </c>
      <c r="G98" s="4">
        <v>7.4466490079464203</v>
      </c>
      <c r="H98" s="15">
        <v>3.2059976818170601</v>
      </c>
      <c r="I98" s="4">
        <v>-0.249887550602229</v>
      </c>
      <c r="J98" s="15">
        <v>5.0309502083898501</v>
      </c>
      <c r="K98" s="4">
        <v>3.24853815782898</v>
      </c>
    </row>
    <row r="99" spans="1:11" x14ac:dyDescent="0.3">
      <c r="A99" s="6" t="s">
        <v>39</v>
      </c>
      <c r="B99" s="15" t="s">
        <v>227</v>
      </c>
      <c r="C99" s="6" t="s">
        <v>228</v>
      </c>
      <c r="D99" s="15">
        <v>7.9076387790605702</v>
      </c>
      <c r="E99" s="4">
        <v>7.5757575757575797</v>
      </c>
      <c r="F99" s="15">
        <v>12.4940692709157</v>
      </c>
      <c r="G99" s="4">
        <v>13.2575757575758</v>
      </c>
      <c r="H99" s="15">
        <v>2.6885971848805901</v>
      </c>
      <c r="I99" s="4">
        <v>-2.9987373737373701</v>
      </c>
      <c r="J99" s="15">
        <v>4.2701249406927104</v>
      </c>
      <c r="K99" s="4">
        <v>1.7361111111111101</v>
      </c>
    </row>
    <row r="100" spans="1:11" x14ac:dyDescent="0.3">
      <c r="A100" s="6" t="s">
        <v>39</v>
      </c>
      <c r="B100" s="15" t="s">
        <v>229</v>
      </c>
      <c r="C100" s="6" t="s">
        <v>230</v>
      </c>
      <c r="D100" s="15">
        <v>5.2631578947368398</v>
      </c>
      <c r="E100" s="4">
        <v>0</v>
      </c>
      <c r="F100" s="15">
        <v>10.526315789473699</v>
      </c>
      <c r="G100" s="4">
        <v>27.096774193548399</v>
      </c>
      <c r="H100" s="15">
        <v>-15.789473684210501</v>
      </c>
      <c r="I100" s="4">
        <v>2.5806451612903198</v>
      </c>
      <c r="J100" s="15">
        <v>6.5789473684210504</v>
      </c>
      <c r="K100" s="4">
        <v>0</v>
      </c>
    </row>
    <row r="101" spans="1:11" x14ac:dyDescent="0.3">
      <c r="A101" s="6" t="s">
        <v>39</v>
      </c>
      <c r="B101" s="15" t="s">
        <v>231</v>
      </c>
      <c r="C101" s="6" t="s">
        <v>232</v>
      </c>
      <c r="D101" s="15">
        <v>10.594021944759699</v>
      </c>
      <c r="E101" s="4">
        <v>7.5843761850587796</v>
      </c>
      <c r="F101" s="15">
        <v>11.7290957245554</v>
      </c>
      <c r="G101" s="4">
        <v>9.1012514220705292</v>
      </c>
      <c r="H101" s="15">
        <v>-1.51343170639425</v>
      </c>
      <c r="I101" s="4">
        <v>1.89609404626469</v>
      </c>
      <c r="J101" s="15">
        <v>1.13507377979569</v>
      </c>
      <c r="K101" s="4">
        <v>-0.75843761850587799</v>
      </c>
    </row>
    <row r="102" spans="1:11" x14ac:dyDescent="0.3">
      <c r="A102" s="6" t="s">
        <v>39</v>
      </c>
      <c r="B102" s="15" t="s">
        <v>233</v>
      </c>
      <c r="C102" s="6" t="s">
        <v>234</v>
      </c>
      <c r="D102" s="15">
        <v>10.3591630886663</v>
      </c>
      <c r="E102" s="4">
        <v>6.33390705679862</v>
      </c>
      <c r="F102" s="15">
        <v>8.5872009813943997</v>
      </c>
      <c r="G102" s="4">
        <v>9.6385542168674707</v>
      </c>
      <c r="H102" s="15">
        <v>-1.9082668847543101</v>
      </c>
      <c r="I102" s="4">
        <v>6.4716006884681603</v>
      </c>
      <c r="J102" s="15">
        <v>5.4521910992980303</v>
      </c>
      <c r="K102" s="4">
        <v>1.23924268502582</v>
      </c>
    </row>
    <row r="103" spans="1:11" x14ac:dyDescent="0.3">
      <c r="A103" s="6" t="s">
        <v>39</v>
      </c>
      <c r="B103" s="15" t="s">
        <v>235</v>
      </c>
      <c r="C103" s="6" t="s">
        <v>236</v>
      </c>
      <c r="D103" s="15">
        <v>8.4507042253521103</v>
      </c>
      <c r="E103" s="4">
        <v>7.8947368421052602</v>
      </c>
      <c r="F103" s="15">
        <v>8.1287726358148902</v>
      </c>
      <c r="G103" s="4">
        <v>10.279605263157899</v>
      </c>
      <c r="H103" s="15">
        <v>-1.77062374245473</v>
      </c>
      <c r="I103" s="4">
        <v>4.1940789473684204</v>
      </c>
      <c r="J103" s="15">
        <v>15.0503018108652</v>
      </c>
      <c r="K103" s="4">
        <v>12.088815789473699</v>
      </c>
    </row>
    <row r="104" spans="1:11" x14ac:dyDescent="0.3">
      <c r="A104" s="6" t="s">
        <v>39</v>
      </c>
      <c r="B104" s="15" t="s">
        <v>237</v>
      </c>
      <c r="C104" s="6" t="s">
        <v>238</v>
      </c>
      <c r="D104" s="15">
        <v>9.2026556234799202</v>
      </c>
      <c r="E104" s="4">
        <v>8.0645161290322598</v>
      </c>
      <c r="F104" s="15">
        <v>9.8599881680141994</v>
      </c>
      <c r="G104" s="4">
        <v>9.5187731359069296</v>
      </c>
      <c r="H104" s="15">
        <v>7.2306579898770797</v>
      </c>
      <c r="I104" s="4">
        <v>1.32205182443152</v>
      </c>
      <c r="J104" s="15">
        <v>4.9957273384605303</v>
      </c>
      <c r="K104" s="4">
        <v>2.2474881015335799</v>
      </c>
    </row>
    <row r="105" spans="1:11" x14ac:dyDescent="0.3">
      <c r="A105" s="6" t="s">
        <v>39</v>
      </c>
      <c r="B105" s="15" t="s">
        <v>239</v>
      </c>
      <c r="C105" s="6" t="s">
        <v>240</v>
      </c>
      <c r="D105" s="15">
        <v>8.0249665626393192</v>
      </c>
      <c r="E105" s="4">
        <v>7.1428571428571397</v>
      </c>
      <c r="F105" s="15">
        <v>15.7527121414772</v>
      </c>
      <c r="G105" s="4">
        <v>15.1785714285714</v>
      </c>
      <c r="H105" s="15">
        <v>-0.89166295140436902</v>
      </c>
      <c r="I105" s="4">
        <v>-5.0595238095238102</v>
      </c>
      <c r="J105" s="15">
        <v>10.1055134492495</v>
      </c>
      <c r="K105" s="4">
        <v>5.6547619047618998</v>
      </c>
    </row>
    <row r="106" spans="1:11" x14ac:dyDescent="0.3">
      <c r="A106" s="6" t="s">
        <v>39</v>
      </c>
      <c r="B106" s="15" t="s">
        <v>241</v>
      </c>
      <c r="C106" s="6" t="s">
        <v>242</v>
      </c>
      <c r="D106" s="15">
        <v>7.8817733990147802</v>
      </c>
      <c r="E106" s="4">
        <v>7.9646568352933897</v>
      </c>
      <c r="F106" s="15">
        <v>10.4679802955665</v>
      </c>
      <c r="G106" s="4">
        <v>11.2002986746313</v>
      </c>
      <c r="H106" s="15">
        <v>8.7438423645320196</v>
      </c>
      <c r="I106" s="4">
        <v>10.453612096322599</v>
      </c>
      <c r="J106" s="15">
        <v>2.8325123152709399</v>
      </c>
      <c r="K106" s="4">
        <v>0.62223881525729596</v>
      </c>
    </row>
    <row r="107" spans="1:11" x14ac:dyDescent="0.3">
      <c r="A107" s="6" t="s">
        <v>39</v>
      </c>
      <c r="B107" s="15" t="s">
        <v>243</v>
      </c>
      <c r="C107" s="6" t="s">
        <v>244</v>
      </c>
      <c r="D107" s="15">
        <v>8.86563476491534</v>
      </c>
      <c r="E107" s="4">
        <v>9.7917427840701503</v>
      </c>
      <c r="F107" s="15">
        <v>8.86563476491534</v>
      </c>
      <c r="G107" s="4">
        <v>11.6916331750091</v>
      </c>
      <c r="H107" s="15">
        <v>-9.0109730397500201</v>
      </c>
      <c r="I107" s="4">
        <v>-9.0610157106320806</v>
      </c>
      <c r="J107" s="15">
        <v>8.5749582152459904</v>
      </c>
      <c r="K107" s="4">
        <v>13.7376689806357</v>
      </c>
    </row>
    <row r="108" spans="1:11" x14ac:dyDescent="0.3">
      <c r="A108" s="6" t="s">
        <v>39</v>
      </c>
      <c r="B108" s="15" t="s">
        <v>245</v>
      </c>
      <c r="C108" s="6" t="s">
        <v>246</v>
      </c>
      <c r="D108" s="15">
        <v>8.2259816855502095</v>
      </c>
      <c r="E108" s="4">
        <v>7.5816184434473204</v>
      </c>
      <c r="F108" s="15">
        <v>8.6916032903926705</v>
      </c>
      <c r="G108" s="4">
        <v>9.1288875135386007</v>
      </c>
      <c r="H108" s="15">
        <v>-5.8978736613378899</v>
      </c>
      <c r="I108" s="4">
        <v>-3.8681726752282199</v>
      </c>
      <c r="J108" s="15">
        <v>1.55207201614155</v>
      </c>
      <c r="K108" s="4">
        <v>1.85672288410955</v>
      </c>
    </row>
    <row r="109" spans="1:11" x14ac:dyDescent="0.3">
      <c r="A109" s="6" t="s">
        <v>247</v>
      </c>
      <c r="B109" s="15" t="s">
        <v>248</v>
      </c>
      <c r="C109" s="6" t="s">
        <v>249</v>
      </c>
      <c r="D109" s="15">
        <v>7.8856579595860001</v>
      </c>
      <c r="E109" s="4">
        <v>5.6653734835888896</v>
      </c>
      <c r="F109" s="15">
        <v>9.8570724494824997</v>
      </c>
      <c r="G109" s="4">
        <v>9.8528234497198106</v>
      </c>
      <c r="H109" s="15">
        <v>-5.5446032528339098</v>
      </c>
      <c r="I109" s="4">
        <v>0.49264117248598999</v>
      </c>
      <c r="J109" s="15">
        <v>3.4499753573188801</v>
      </c>
      <c r="K109" s="4">
        <v>1.9705646899439599</v>
      </c>
    </row>
    <row r="110" spans="1:11" x14ac:dyDescent="0.3">
      <c r="A110" s="6" t="s">
        <v>247</v>
      </c>
      <c r="B110" s="15" t="s">
        <v>250</v>
      </c>
      <c r="C110" s="6" t="s">
        <v>251</v>
      </c>
      <c r="D110" s="15">
        <v>5.3181386514719904</v>
      </c>
      <c r="E110" s="4">
        <v>9.4589481649640597</v>
      </c>
      <c r="F110" s="15">
        <v>15.954415954416</v>
      </c>
      <c r="G110" s="4">
        <v>19.296254256526701</v>
      </c>
      <c r="H110" s="15">
        <v>1.89933523266857</v>
      </c>
      <c r="I110" s="4">
        <v>3.7835792659856202</v>
      </c>
      <c r="J110" s="15">
        <v>0.75973409306742601</v>
      </c>
      <c r="K110" s="4">
        <v>-1.13507377979569</v>
      </c>
    </row>
    <row r="111" spans="1:11" x14ac:dyDescent="0.3">
      <c r="A111" s="6" t="s">
        <v>247</v>
      </c>
      <c r="B111" s="15" t="s">
        <v>252</v>
      </c>
      <c r="C111" s="6" t="s">
        <v>253</v>
      </c>
      <c r="D111" s="15">
        <v>5.2631578947368398</v>
      </c>
      <c r="E111" s="4">
        <v>4.4547563805104398</v>
      </c>
      <c r="F111" s="15">
        <v>14.473684210526301</v>
      </c>
      <c r="G111" s="4">
        <v>14.1067285382831</v>
      </c>
      <c r="H111" s="15">
        <v>-3.9473684210526301</v>
      </c>
      <c r="I111" s="4">
        <v>-5.3828306264501196</v>
      </c>
      <c r="J111" s="15">
        <v>2.8195488721804498</v>
      </c>
      <c r="K111" s="4">
        <v>-0.74245939675174</v>
      </c>
    </row>
    <row r="112" spans="1:11" x14ac:dyDescent="0.3">
      <c r="A112" s="6" t="s">
        <v>247</v>
      </c>
      <c r="B112" s="15" t="s">
        <v>254</v>
      </c>
      <c r="C112" s="6" t="s">
        <v>255</v>
      </c>
      <c r="D112" s="15">
        <v>7.2551390568319203</v>
      </c>
      <c r="E112" s="4">
        <v>8.8229396430719902</v>
      </c>
      <c r="F112" s="15">
        <v>11.285771866183</v>
      </c>
      <c r="G112" s="4">
        <v>9.2239823541207109</v>
      </c>
      <c r="H112" s="15">
        <v>-4.8367593712212802</v>
      </c>
      <c r="I112" s="4">
        <v>-2.4062562662923601</v>
      </c>
      <c r="J112" s="15">
        <v>2.0153164046755299</v>
      </c>
      <c r="K112" s="4">
        <v>1.2031281331461801</v>
      </c>
    </row>
    <row r="113" spans="1:11" x14ac:dyDescent="0.3">
      <c r="A113" s="6" t="s">
        <v>247</v>
      </c>
      <c r="B113" s="15" t="s">
        <v>256</v>
      </c>
      <c r="C113" s="6" t="s">
        <v>257</v>
      </c>
      <c r="D113" s="15">
        <v>8.0361627322953293</v>
      </c>
      <c r="E113" s="4">
        <v>8.5534591194968606</v>
      </c>
      <c r="F113" s="15">
        <v>8.5384229030637897</v>
      </c>
      <c r="G113" s="4">
        <v>7.0440251572327002</v>
      </c>
      <c r="H113" s="15">
        <v>1.5067805123053699</v>
      </c>
      <c r="I113" s="4">
        <v>0.50314465408804998</v>
      </c>
      <c r="J113" s="15">
        <v>5.0226017076845801</v>
      </c>
      <c r="K113" s="4">
        <v>-0.50314465408804998</v>
      </c>
    </row>
    <row r="114" spans="1:11" x14ac:dyDescent="0.3">
      <c r="A114" s="6" t="s">
        <v>247</v>
      </c>
      <c r="B114" s="15" t="s">
        <v>258</v>
      </c>
      <c r="C114" s="6" t="s">
        <v>259</v>
      </c>
      <c r="D114" s="15">
        <v>6.8399452804377603</v>
      </c>
      <c r="E114" s="4">
        <v>4.1067761806981498</v>
      </c>
      <c r="F114" s="15">
        <v>17.783857729138202</v>
      </c>
      <c r="G114" s="4">
        <v>16.427104722792599</v>
      </c>
      <c r="H114" s="15">
        <v>20.519835841313299</v>
      </c>
      <c r="I114" s="4">
        <v>2.7378507871320998</v>
      </c>
      <c r="J114" s="15">
        <v>1.3679890560875501</v>
      </c>
      <c r="K114" s="4">
        <v>1.3689253935660499</v>
      </c>
    </row>
    <row r="115" spans="1:11" x14ac:dyDescent="0.3">
      <c r="A115" s="6" t="s">
        <v>247</v>
      </c>
      <c r="B115" s="15" t="s">
        <v>260</v>
      </c>
      <c r="C115" s="6" t="s">
        <v>261</v>
      </c>
      <c r="D115" s="15">
        <v>5.2182163187855801</v>
      </c>
      <c r="E115" s="4">
        <v>2.8195488721804498</v>
      </c>
      <c r="F115" s="15">
        <v>21.347248576850099</v>
      </c>
      <c r="G115" s="4">
        <v>16.447368421052602</v>
      </c>
      <c r="H115" s="15">
        <v>-4.2694497153700199</v>
      </c>
      <c r="I115" s="4">
        <v>-6.1090225563909799</v>
      </c>
      <c r="J115" s="15">
        <v>8.0645161290322598</v>
      </c>
      <c r="K115" s="4">
        <v>2.3496240601503802</v>
      </c>
    </row>
    <row r="116" spans="1:11" x14ac:dyDescent="0.3">
      <c r="A116" s="6" t="s">
        <v>247</v>
      </c>
      <c r="B116" s="15" t="s">
        <v>262</v>
      </c>
      <c r="C116" s="6" t="s">
        <v>247</v>
      </c>
      <c r="D116" s="15">
        <v>6.7460177303712099</v>
      </c>
      <c r="E116" s="4">
        <v>5.97818486924906</v>
      </c>
      <c r="F116" s="15">
        <v>12.7150072404902</v>
      </c>
      <c r="G116" s="4">
        <v>11.3795273388337</v>
      </c>
      <c r="H116" s="15">
        <v>-6.9579345177127099</v>
      </c>
      <c r="I116" s="4">
        <v>-2.9541322891903201</v>
      </c>
      <c r="J116" s="15">
        <v>2.8432168968318399</v>
      </c>
      <c r="K116" s="4">
        <v>0.92644385400643303</v>
      </c>
    </row>
    <row r="117" spans="1:11" x14ac:dyDescent="0.3">
      <c r="A117" s="6" t="s">
        <v>247</v>
      </c>
      <c r="B117" s="15" t="s">
        <v>263</v>
      </c>
      <c r="C117" s="6" t="s">
        <v>264</v>
      </c>
      <c r="D117" s="15">
        <v>13.005780346820799</v>
      </c>
      <c r="E117" s="4">
        <v>5.8565153733528597</v>
      </c>
      <c r="F117" s="15">
        <v>10.8381502890173</v>
      </c>
      <c r="G117" s="4">
        <v>9.5168374816983903</v>
      </c>
      <c r="H117" s="15">
        <v>-1.44508670520231</v>
      </c>
      <c r="I117" s="4">
        <v>5.12445095168375</v>
      </c>
      <c r="J117" s="15">
        <v>2.16763005780347</v>
      </c>
      <c r="K117" s="4">
        <v>3.6603221083455302</v>
      </c>
    </row>
    <row r="118" spans="1:11" x14ac:dyDescent="0.3">
      <c r="A118" s="6" t="s">
        <v>247</v>
      </c>
      <c r="B118" s="15" t="s">
        <v>265</v>
      </c>
      <c r="C118" s="6" t="s">
        <v>266</v>
      </c>
      <c r="D118" s="15">
        <v>8.5728693898134107</v>
      </c>
      <c r="E118" s="4">
        <v>9.4621513944223103</v>
      </c>
      <c r="F118" s="15">
        <v>10.590015128593</v>
      </c>
      <c r="G118" s="4">
        <v>10.9561752988048</v>
      </c>
      <c r="H118" s="15">
        <v>-17.650025214321701</v>
      </c>
      <c r="I118" s="4">
        <v>-12.948207171314699</v>
      </c>
      <c r="J118" s="15">
        <v>2.0171457387796301</v>
      </c>
      <c r="K118" s="4">
        <v>-0.99601593625497997</v>
      </c>
    </row>
    <row r="119" spans="1:11" x14ac:dyDescent="0.3">
      <c r="A119" s="6" t="s">
        <v>247</v>
      </c>
      <c r="B119" s="15" t="s">
        <v>267</v>
      </c>
      <c r="C119" s="6" t="s">
        <v>268</v>
      </c>
      <c r="D119" s="15">
        <v>8.3952211817888305</v>
      </c>
      <c r="E119" s="4">
        <v>2.5437201907790099</v>
      </c>
      <c r="F119" s="15">
        <v>21.310946076848602</v>
      </c>
      <c r="G119" s="4">
        <v>12.7186009538951</v>
      </c>
      <c r="H119" s="15">
        <v>-6.4578624475298696</v>
      </c>
      <c r="I119" s="4">
        <v>-10.8108108108108</v>
      </c>
      <c r="J119" s="15">
        <v>3.2289312237649299</v>
      </c>
      <c r="K119" s="4">
        <v>1.2718600953895101</v>
      </c>
    </row>
    <row r="120" spans="1:11" x14ac:dyDescent="0.3">
      <c r="A120" s="6" t="s">
        <v>247</v>
      </c>
      <c r="B120" s="15" t="s">
        <v>269</v>
      </c>
      <c r="C120" s="6" t="s">
        <v>270</v>
      </c>
      <c r="D120" s="15">
        <v>5.5888223552894196</v>
      </c>
      <c r="E120" s="4">
        <v>4.36507936507937</v>
      </c>
      <c r="F120" s="15">
        <v>9.1816367265469108</v>
      </c>
      <c r="G120" s="4">
        <v>10.714285714285699</v>
      </c>
      <c r="H120" s="15">
        <v>-5.1896207584830298</v>
      </c>
      <c r="I120" s="4">
        <v>1.98412698412698</v>
      </c>
      <c r="J120" s="15">
        <v>-0.399201596806387</v>
      </c>
      <c r="K120" s="4">
        <v>0.79365079365079405</v>
      </c>
    </row>
    <row r="121" spans="1:11" x14ac:dyDescent="0.3">
      <c r="A121" s="6" t="s">
        <v>247</v>
      </c>
      <c r="B121" s="15" t="s">
        <v>271</v>
      </c>
      <c r="C121" s="6" t="s">
        <v>272</v>
      </c>
      <c r="D121" s="15">
        <v>3.0880082346886302</v>
      </c>
      <c r="E121" s="4">
        <v>6.1381074168797998</v>
      </c>
      <c r="F121" s="15">
        <v>14.410705095213601</v>
      </c>
      <c r="G121" s="4">
        <v>14.322250639386199</v>
      </c>
      <c r="H121" s="15">
        <v>2.05867215645908</v>
      </c>
      <c r="I121" s="4">
        <v>-7.1611253196930997</v>
      </c>
      <c r="J121" s="15">
        <v>13.381369016983999</v>
      </c>
      <c r="K121" s="4">
        <v>3.0690537084398999</v>
      </c>
    </row>
    <row r="122" spans="1:11" x14ac:dyDescent="0.3">
      <c r="A122" s="6" t="s">
        <v>247</v>
      </c>
      <c r="B122" s="15" t="s">
        <v>273</v>
      </c>
      <c r="C122" s="6" t="s">
        <v>274</v>
      </c>
      <c r="D122" s="15">
        <v>12.755102040816301</v>
      </c>
      <c r="E122" s="4">
        <v>11.274663326025699</v>
      </c>
      <c r="F122" s="15">
        <v>15.3061224489796</v>
      </c>
      <c r="G122" s="4">
        <v>13.780144065142499</v>
      </c>
      <c r="H122" s="15">
        <v>-17.219387755102002</v>
      </c>
      <c r="I122" s="4">
        <v>-16.285624804259299</v>
      </c>
      <c r="J122" s="15">
        <v>18.494897959183699</v>
      </c>
      <c r="K122" s="4">
        <v>-4.38459129345443</v>
      </c>
    </row>
    <row r="123" spans="1:11" x14ac:dyDescent="0.3">
      <c r="A123" s="6" t="s">
        <v>247</v>
      </c>
      <c r="B123" s="15" t="s">
        <v>275</v>
      </c>
      <c r="C123" s="6" t="s">
        <v>276</v>
      </c>
      <c r="D123" s="15">
        <v>6.5359477124182996</v>
      </c>
      <c r="E123" s="4">
        <v>6.4516129032258096</v>
      </c>
      <c r="F123" s="15">
        <v>14.705882352941201</v>
      </c>
      <c r="G123" s="4">
        <v>16.129032258064498</v>
      </c>
      <c r="H123" s="15">
        <v>-16.3398692810458</v>
      </c>
      <c r="I123" s="4">
        <v>-1.61290322580645</v>
      </c>
      <c r="J123" s="15">
        <v>3.2679738562091498</v>
      </c>
      <c r="K123" s="4">
        <v>0.80645161290322598</v>
      </c>
    </row>
    <row r="124" spans="1:11" x14ac:dyDescent="0.3">
      <c r="A124" s="6" t="s">
        <v>247</v>
      </c>
      <c r="B124" s="15" t="s">
        <v>277</v>
      </c>
      <c r="C124" s="6" t="s">
        <v>278</v>
      </c>
      <c r="D124" s="15">
        <v>9.9317194289261295</v>
      </c>
      <c r="E124" s="4">
        <v>7.2115384615384599</v>
      </c>
      <c r="F124" s="15">
        <v>18.6219739292365</v>
      </c>
      <c r="G124" s="4">
        <v>20.432692307692299</v>
      </c>
      <c r="H124" s="15">
        <v>-22.346368715083798</v>
      </c>
      <c r="I124" s="4">
        <v>-15.625</v>
      </c>
      <c r="J124" s="15">
        <v>3.7243947858472999</v>
      </c>
      <c r="K124" s="4">
        <v>0</v>
      </c>
    </row>
    <row r="125" spans="1:11" x14ac:dyDescent="0.3">
      <c r="A125" s="6" t="s">
        <v>247</v>
      </c>
      <c r="B125" s="15" t="s">
        <v>279</v>
      </c>
      <c r="C125" s="6" t="s">
        <v>280</v>
      </c>
      <c r="D125" s="15">
        <v>4.4676098287416197</v>
      </c>
      <c r="E125" s="4">
        <v>7.3664825046040496</v>
      </c>
      <c r="F125" s="15">
        <v>17.125837676842899</v>
      </c>
      <c r="G125" s="4">
        <v>16.2062615101289</v>
      </c>
      <c r="H125" s="15">
        <v>0.74460163812360403</v>
      </c>
      <c r="I125" s="4">
        <v>4.4198895027624303</v>
      </c>
      <c r="J125" s="15">
        <v>-1.4892032762472101</v>
      </c>
      <c r="K125" s="4">
        <v>0.73664825046040505</v>
      </c>
    </row>
    <row r="126" spans="1:11" x14ac:dyDescent="0.3">
      <c r="A126" s="6" t="s">
        <v>247</v>
      </c>
      <c r="B126" s="15" t="s">
        <v>281</v>
      </c>
      <c r="C126" s="6" t="s">
        <v>282</v>
      </c>
      <c r="D126" s="15">
        <v>7.0890562693841401</v>
      </c>
      <c r="E126" s="4">
        <v>6.1837455830388697</v>
      </c>
      <c r="F126" s="15">
        <v>15.0642445724413</v>
      </c>
      <c r="G126" s="4">
        <v>19.434628975264999</v>
      </c>
      <c r="H126" s="15">
        <v>-5.3167922020381004</v>
      </c>
      <c r="I126" s="4">
        <v>-6.1837455830388697</v>
      </c>
      <c r="J126" s="15">
        <v>38.989809481612802</v>
      </c>
      <c r="K126" s="4">
        <v>-25.618374558303898</v>
      </c>
    </row>
    <row r="127" spans="1:11" x14ac:dyDescent="0.3">
      <c r="A127" s="6" t="s">
        <v>247</v>
      </c>
      <c r="B127" s="15" t="s">
        <v>283</v>
      </c>
      <c r="C127" s="6" t="s">
        <v>284</v>
      </c>
      <c r="D127" s="15">
        <v>4.5454545454545396</v>
      </c>
      <c r="E127" s="4">
        <v>8.4490042245021098</v>
      </c>
      <c r="F127" s="15">
        <v>14.876033057851201</v>
      </c>
      <c r="G127" s="4">
        <v>12.070006035003001</v>
      </c>
      <c r="H127" s="15">
        <v>5.7851239669421499</v>
      </c>
      <c r="I127" s="4">
        <v>-8.4490042245021098</v>
      </c>
      <c r="J127" s="15">
        <v>0.413223140495868</v>
      </c>
      <c r="K127" s="4">
        <v>0.80466706900020102</v>
      </c>
    </row>
    <row r="128" spans="1:11" x14ac:dyDescent="0.3">
      <c r="A128" s="6" t="s">
        <v>247</v>
      </c>
      <c r="B128" s="15" t="s">
        <v>285</v>
      </c>
      <c r="C128" s="6" t="s">
        <v>286</v>
      </c>
      <c r="D128" s="15">
        <v>1.9821605550049599</v>
      </c>
      <c r="E128" s="4">
        <v>1.9203072491598701</v>
      </c>
      <c r="F128" s="15">
        <v>28.741328047571901</v>
      </c>
      <c r="G128" s="4">
        <v>27.844455112818</v>
      </c>
      <c r="H128" s="15">
        <v>-15.857284440039599</v>
      </c>
      <c r="I128" s="4">
        <v>-8.6413826212193907</v>
      </c>
      <c r="J128" s="15">
        <v>2.9732408325074302</v>
      </c>
      <c r="K128" s="4">
        <v>-3.8406144983197299</v>
      </c>
    </row>
    <row r="129" spans="1:11" x14ac:dyDescent="0.3">
      <c r="A129" s="6" t="s">
        <v>247</v>
      </c>
      <c r="B129" s="15" t="s">
        <v>287</v>
      </c>
      <c r="C129" s="6" t="s">
        <v>288</v>
      </c>
      <c r="D129" s="15">
        <v>7.72598506309554</v>
      </c>
      <c r="E129" s="4">
        <v>8.2452976037103802</v>
      </c>
      <c r="F129" s="15">
        <v>16.997167138810202</v>
      </c>
      <c r="G129" s="4">
        <v>13.3986086060294</v>
      </c>
      <c r="H129" s="15">
        <v>0</v>
      </c>
      <c r="I129" s="4">
        <v>0.51533110023189899</v>
      </c>
      <c r="J129" s="15">
        <v>-1.5451970126191099</v>
      </c>
      <c r="K129" s="4">
        <v>0</v>
      </c>
    </row>
    <row r="130" spans="1:11" x14ac:dyDescent="0.3">
      <c r="A130" s="6" t="s">
        <v>247</v>
      </c>
      <c r="B130" s="15" t="s">
        <v>289</v>
      </c>
      <c r="C130" s="6" t="s">
        <v>290</v>
      </c>
      <c r="D130" s="15">
        <v>4.3702200717964699</v>
      </c>
      <c r="E130" s="4">
        <v>4.0644051899327804</v>
      </c>
      <c r="F130" s="15">
        <v>16.2322459809583</v>
      </c>
      <c r="G130" s="4">
        <v>11.2552759105831</v>
      </c>
      <c r="H130" s="15">
        <v>-1.8729514593413501</v>
      </c>
      <c r="I130" s="4">
        <v>14.6943879943724</v>
      </c>
      <c r="J130" s="15">
        <v>3.1215857655689101</v>
      </c>
      <c r="K130" s="4">
        <v>1.5632327653587601</v>
      </c>
    </row>
    <row r="131" spans="1:11" x14ac:dyDescent="0.3">
      <c r="A131" s="6" t="s">
        <v>247</v>
      </c>
      <c r="B131" s="15" t="s">
        <v>291</v>
      </c>
      <c r="C131" s="6" t="s">
        <v>292</v>
      </c>
      <c r="D131" s="15">
        <v>6.6334991708126001</v>
      </c>
      <c r="E131" s="4">
        <v>5.4914881933003796</v>
      </c>
      <c r="F131" s="15">
        <v>11.6086235489221</v>
      </c>
      <c r="G131" s="4">
        <v>12.0812740252608</v>
      </c>
      <c r="H131" s="15">
        <v>-2.7639579878385798</v>
      </c>
      <c r="I131" s="4">
        <v>-5.4914881933003796</v>
      </c>
      <c r="J131" s="15">
        <v>2.4875621890547301</v>
      </c>
      <c r="K131" s="4">
        <v>-2.7457440966501898</v>
      </c>
    </row>
    <row r="132" spans="1:11" x14ac:dyDescent="0.3">
      <c r="A132" s="6" t="s">
        <v>247</v>
      </c>
      <c r="B132" s="15" t="s">
        <v>293</v>
      </c>
      <c r="C132" s="6" t="s">
        <v>294</v>
      </c>
      <c r="D132" s="15">
        <v>4.5892611289582401</v>
      </c>
      <c r="E132" s="4">
        <v>4.1171088746569096</v>
      </c>
      <c r="F132" s="15">
        <v>12.3910050481872</v>
      </c>
      <c r="G132" s="4">
        <v>16.0109789569991</v>
      </c>
      <c r="H132" s="15">
        <v>-2.7535566773749398</v>
      </c>
      <c r="I132" s="4">
        <v>-3.20219579139982</v>
      </c>
      <c r="J132" s="15">
        <v>6.4249655805415298</v>
      </c>
      <c r="K132" s="4">
        <v>2.7447392497712699</v>
      </c>
    </row>
    <row r="133" spans="1:11" x14ac:dyDescent="0.3">
      <c r="A133" s="6" t="s">
        <v>247</v>
      </c>
      <c r="B133" s="15" t="s">
        <v>295</v>
      </c>
      <c r="C133" s="6" t="s">
        <v>296</v>
      </c>
      <c r="D133" s="15">
        <v>7.3126142595978099</v>
      </c>
      <c r="E133" s="4">
        <v>4.5228403437358704</v>
      </c>
      <c r="F133" s="15">
        <v>15.9963436928702</v>
      </c>
      <c r="G133" s="4">
        <v>15.829941203075499</v>
      </c>
      <c r="H133" s="15">
        <v>-3.6563071297989</v>
      </c>
      <c r="I133" s="4">
        <v>-8.1411126187245593</v>
      </c>
      <c r="J133" s="15">
        <v>-0.45703839122486301</v>
      </c>
      <c r="K133" s="4">
        <v>15.3776571687019</v>
      </c>
    </row>
    <row r="134" spans="1:11" x14ac:dyDescent="0.3">
      <c r="A134" s="6" t="s">
        <v>247</v>
      </c>
      <c r="B134" s="15" t="s">
        <v>297</v>
      </c>
      <c r="C134" s="6" t="s">
        <v>298</v>
      </c>
      <c r="D134" s="15">
        <v>7.3820195096229897</v>
      </c>
      <c r="E134" s="4">
        <v>5.2321778940483998</v>
      </c>
      <c r="F134" s="15">
        <v>19.509622989717901</v>
      </c>
      <c r="G134" s="4">
        <v>15.9581425768476</v>
      </c>
      <c r="H134" s="15">
        <v>-5.0092275243870299</v>
      </c>
      <c r="I134" s="4">
        <v>-3.6625245258338799</v>
      </c>
      <c r="J134" s="15">
        <v>2.6364355391510701</v>
      </c>
      <c r="K134" s="4">
        <v>1.56965336821452</v>
      </c>
    </row>
    <row r="135" spans="1:11" x14ac:dyDescent="0.3">
      <c r="A135" s="6" t="s">
        <v>247</v>
      </c>
      <c r="B135" s="15" t="s">
        <v>299</v>
      </c>
      <c r="C135" s="6" t="s">
        <v>300</v>
      </c>
      <c r="D135" s="15">
        <v>6.0571644898731796</v>
      </c>
      <c r="E135" s="4">
        <v>6.0824938224672103</v>
      </c>
      <c r="F135" s="15">
        <v>11.3571834185122</v>
      </c>
      <c r="G135" s="4">
        <v>17.107013875688999</v>
      </c>
      <c r="H135" s="15">
        <v>5.3000189286390302</v>
      </c>
      <c r="I135" s="4">
        <v>0</v>
      </c>
      <c r="J135" s="15">
        <v>4.54287336740488</v>
      </c>
      <c r="K135" s="4">
        <v>2.66109104732941</v>
      </c>
    </row>
    <row r="136" spans="1:11" x14ac:dyDescent="0.3">
      <c r="A136" s="6" t="s">
        <v>247</v>
      </c>
      <c r="B136" s="15" t="s">
        <v>301</v>
      </c>
      <c r="C136" s="6" t="s">
        <v>302</v>
      </c>
      <c r="D136" s="15">
        <v>9.9220411055988702</v>
      </c>
      <c r="E136" s="4">
        <v>7.5560802833530101</v>
      </c>
      <c r="F136" s="15">
        <v>13.7018662886841</v>
      </c>
      <c r="G136" s="4">
        <v>15.112160566706001</v>
      </c>
      <c r="H136" s="15">
        <v>-7.5596503661705601</v>
      </c>
      <c r="I136" s="4">
        <v>9.9173553719008307</v>
      </c>
      <c r="J136" s="15">
        <v>-2.3623907394282999</v>
      </c>
      <c r="K136" s="4">
        <v>-0.47225501770956302</v>
      </c>
    </row>
    <row r="137" spans="1:11" x14ac:dyDescent="0.3">
      <c r="A137" s="6" t="s">
        <v>247</v>
      </c>
      <c r="B137" s="15" t="s">
        <v>303</v>
      </c>
      <c r="C137" s="6" t="s">
        <v>304</v>
      </c>
      <c r="D137" s="15">
        <v>8.9312295325989908</v>
      </c>
      <c r="E137" s="4">
        <v>5.9294396679513799</v>
      </c>
      <c r="F137" s="15">
        <v>17.564751414111299</v>
      </c>
      <c r="G137" s="4">
        <v>18.9742069374444</v>
      </c>
      <c r="H137" s="15">
        <v>-1.7862459065198</v>
      </c>
      <c r="I137" s="4">
        <v>-4.1506077675659698</v>
      </c>
      <c r="J137" s="15">
        <v>4.1679071152128602</v>
      </c>
      <c r="K137" s="4">
        <v>0.29647198339756903</v>
      </c>
    </row>
    <row r="138" spans="1:11" x14ac:dyDescent="0.3">
      <c r="A138" s="6" t="s">
        <v>247</v>
      </c>
      <c r="B138" s="15" t="s">
        <v>305</v>
      </c>
      <c r="C138" s="6" t="s">
        <v>306</v>
      </c>
      <c r="D138" s="15">
        <v>5.7007125890736301</v>
      </c>
      <c r="E138" s="4">
        <v>6.5451145395044401</v>
      </c>
      <c r="F138" s="15">
        <v>12.351543942992899</v>
      </c>
      <c r="G138" s="4">
        <v>14.6485896836528</v>
      </c>
      <c r="H138" s="15">
        <v>-14.8851939825812</v>
      </c>
      <c r="I138" s="4">
        <v>-5.6100981767180897</v>
      </c>
      <c r="J138" s="15">
        <v>1.90023752969121</v>
      </c>
      <c r="K138" s="4">
        <v>0</v>
      </c>
    </row>
    <row r="139" spans="1:11" x14ac:dyDescent="0.3">
      <c r="A139" s="6" t="s">
        <v>247</v>
      </c>
      <c r="B139" s="15" t="s">
        <v>307</v>
      </c>
      <c r="C139" s="6" t="s">
        <v>308</v>
      </c>
      <c r="D139" s="15">
        <v>5.2730696798493399</v>
      </c>
      <c r="E139" s="4">
        <v>10.397326401782401</v>
      </c>
      <c r="F139" s="15">
        <v>14.3126177024482</v>
      </c>
      <c r="G139" s="4">
        <v>20.051986632008902</v>
      </c>
      <c r="H139" s="15">
        <v>-8.2862523540489708</v>
      </c>
      <c r="I139" s="4">
        <v>-11.139992573338301</v>
      </c>
      <c r="J139" s="15">
        <v>1.5065913370998101</v>
      </c>
      <c r="K139" s="4">
        <v>1.48533234311177</v>
      </c>
    </row>
    <row r="140" spans="1:11" x14ac:dyDescent="0.3">
      <c r="A140" s="6" t="s">
        <v>247</v>
      </c>
      <c r="B140" s="15" t="s">
        <v>309</v>
      </c>
      <c r="C140" s="6" t="s">
        <v>310</v>
      </c>
      <c r="D140" s="15">
        <v>14.084507042253501</v>
      </c>
      <c r="E140" s="4">
        <v>9.1781393408427192</v>
      </c>
      <c r="F140" s="15">
        <v>8.2850041425020695</v>
      </c>
      <c r="G140" s="4">
        <v>10.0125156445557</v>
      </c>
      <c r="H140" s="15">
        <v>9.1135045567522805</v>
      </c>
      <c r="I140" s="4">
        <v>-10.0125156445557</v>
      </c>
      <c r="J140" s="15">
        <v>0</v>
      </c>
      <c r="K140" s="4">
        <v>0.834376303712975</v>
      </c>
    </row>
    <row r="141" spans="1:11" x14ac:dyDescent="0.3">
      <c r="A141" s="6" t="s">
        <v>247</v>
      </c>
      <c r="B141" s="15" t="s">
        <v>311</v>
      </c>
      <c r="C141" s="6" t="s">
        <v>312</v>
      </c>
      <c r="D141" s="15">
        <v>10.3039670273055</v>
      </c>
      <c r="E141" s="4">
        <v>3.05810397553517</v>
      </c>
      <c r="F141" s="15">
        <v>23.699124162802701</v>
      </c>
      <c r="G141" s="4">
        <v>21.406727828746199</v>
      </c>
      <c r="H141" s="15">
        <v>-14.4255538382277</v>
      </c>
      <c r="I141" s="4">
        <v>2.0387359836901102</v>
      </c>
      <c r="J141" s="15">
        <v>3.09119010819165</v>
      </c>
      <c r="K141" s="4">
        <v>2.0387359836901102</v>
      </c>
    </row>
    <row r="142" spans="1:11" x14ac:dyDescent="0.3">
      <c r="A142" s="6" t="s">
        <v>247</v>
      </c>
      <c r="B142" s="15" t="s">
        <v>313</v>
      </c>
      <c r="C142" s="6" t="s">
        <v>314</v>
      </c>
      <c r="D142" s="15">
        <v>6.5301276343128496</v>
      </c>
      <c r="E142" s="4">
        <v>3.5429583702391501</v>
      </c>
      <c r="F142" s="15">
        <v>12.466607301870001</v>
      </c>
      <c r="G142" s="4">
        <v>12.400354295836999</v>
      </c>
      <c r="H142" s="15">
        <v>-7.1237756010685702</v>
      </c>
      <c r="I142" s="4">
        <v>-2.3619722468261002</v>
      </c>
      <c r="J142" s="15">
        <v>5.9364796675571396</v>
      </c>
      <c r="K142" s="4">
        <v>7.6764098021848204</v>
      </c>
    </row>
    <row r="143" spans="1:11" x14ac:dyDescent="0.3">
      <c r="A143" s="6" t="s">
        <v>247</v>
      </c>
      <c r="B143" s="15" t="s">
        <v>315</v>
      </c>
      <c r="C143" s="6" t="s">
        <v>316</v>
      </c>
      <c r="D143" s="15">
        <v>7.8450600637411103</v>
      </c>
      <c r="E143" s="4">
        <v>5.7845263919016601</v>
      </c>
      <c r="F143" s="15">
        <v>16.670752635449901</v>
      </c>
      <c r="G143" s="4">
        <v>12.051096649795101</v>
      </c>
      <c r="H143" s="15">
        <v>-4.4128462858543802</v>
      </c>
      <c r="I143" s="4">
        <v>-14.943359845746</v>
      </c>
      <c r="J143" s="15">
        <v>4.4128462858543802</v>
      </c>
      <c r="K143" s="4">
        <v>-9.6408773198361004</v>
      </c>
    </row>
    <row r="144" spans="1:11" x14ac:dyDescent="0.3">
      <c r="A144" s="6" t="s">
        <v>247</v>
      </c>
      <c r="B144" s="15" t="s">
        <v>317</v>
      </c>
      <c r="C144" s="6" t="s">
        <v>318</v>
      </c>
      <c r="D144" s="15">
        <v>0</v>
      </c>
      <c r="E144" s="4">
        <v>0</v>
      </c>
      <c r="F144" s="15">
        <v>26.829268292682901</v>
      </c>
      <c r="G144" s="4">
        <v>16.6666666666667</v>
      </c>
      <c r="H144" s="15">
        <v>-12.1951219512195</v>
      </c>
      <c r="I144" s="4">
        <v>0</v>
      </c>
      <c r="J144" s="15">
        <v>4.8780487804878003</v>
      </c>
      <c r="K144" s="4">
        <v>2.38095238095238</v>
      </c>
    </row>
    <row r="145" spans="1:11" x14ac:dyDescent="0.3">
      <c r="A145" s="6" t="s">
        <v>247</v>
      </c>
      <c r="B145" s="15" t="s">
        <v>319</v>
      </c>
      <c r="C145" s="6" t="s">
        <v>320</v>
      </c>
      <c r="D145" s="15">
        <v>4.7727519253715096</v>
      </c>
      <c r="E145" s="4">
        <v>5.3798149343662596</v>
      </c>
      <c r="F145" s="15">
        <v>14.1013125067795</v>
      </c>
      <c r="G145" s="4">
        <v>16.354637400473401</v>
      </c>
      <c r="H145" s="15">
        <v>-6.07441154138193</v>
      </c>
      <c r="I145" s="4">
        <v>-0.21519259737464999</v>
      </c>
      <c r="J145" s="15">
        <v>3.6880355786961698</v>
      </c>
      <c r="K145" s="4">
        <v>9.2532816871099595</v>
      </c>
    </row>
    <row r="146" spans="1:11" x14ac:dyDescent="0.3">
      <c r="A146" s="6" t="s">
        <v>247</v>
      </c>
      <c r="B146" s="15" t="s">
        <v>321</v>
      </c>
      <c r="C146" s="6" t="s">
        <v>322</v>
      </c>
      <c r="D146" s="15">
        <v>7.9250720461095101</v>
      </c>
      <c r="E146" s="4">
        <v>7.0533868417852403</v>
      </c>
      <c r="F146" s="15">
        <v>11.0470701248799</v>
      </c>
      <c r="G146" s="4">
        <v>10.7016903806397</v>
      </c>
      <c r="H146" s="15">
        <v>-1.6810758885686801</v>
      </c>
      <c r="I146" s="4">
        <v>2.1889821233126598</v>
      </c>
      <c r="J146" s="15">
        <v>8.6455331412103806</v>
      </c>
      <c r="K146" s="4">
        <v>8.0262677854797495</v>
      </c>
    </row>
    <row r="147" spans="1:11" x14ac:dyDescent="0.3">
      <c r="A147" s="6" t="s">
        <v>247</v>
      </c>
      <c r="B147" s="15" t="s">
        <v>323</v>
      </c>
      <c r="C147" s="6" t="s">
        <v>324</v>
      </c>
      <c r="D147" s="15">
        <v>5.27549824150059</v>
      </c>
      <c r="E147" s="4">
        <v>5.21587945523037</v>
      </c>
      <c r="F147" s="15">
        <v>14.0679953106682</v>
      </c>
      <c r="G147" s="4">
        <v>20.283975659229199</v>
      </c>
      <c r="H147" s="15">
        <v>-3.5169988276670598</v>
      </c>
      <c r="I147" s="4">
        <v>-12.7499275572298</v>
      </c>
      <c r="J147" s="15">
        <v>5.27549824150059</v>
      </c>
      <c r="K147" s="4">
        <v>1.7386264850767901</v>
      </c>
    </row>
    <row r="148" spans="1:11" x14ac:dyDescent="0.3">
      <c r="A148" s="6" t="s">
        <v>247</v>
      </c>
      <c r="B148" s="15" t="s">
        <v>325</v>
      </c>
      <c r="C148" s="6" t="s">
        <v>326</v>
      </c>
      <c r="D148" s="15">
        <v>8.1632653061224492</v>
      </c>
      <c r="E148" s="4">
        <v>8.4179252290170794</v>
      </c>
      <c r="F148" s="15">
        <v>13.3580705009276</v>
      </c>
      <c r="G148" s="4">
        <v>11.1413716266403</v>
      </c>
      <c r="H148" s="15">
        <v>-3.7105751391465698</v>
      </c>
      <c r="I148" s="4">
        <v>2.9710324337707399</v>
      </c>
      <c r="J148" s="15">
        <v>3.9579468150896702</v>
      </c>
      <c r="K148" s="4">
        <v>2.4758603614756098</v>
      </c>
    </row>
    <row r="149" spans="1:11" x14ac:dyDescent="0.3">
      <c r="A149" s="6" t="s">
        <v>247</v>
      </c>
      <c r="B149" s="15" t="s">
        <v>327</v>
      </c>
      <c r="C149" s="6" t="s">
        <v>328</v>
      </c>
      <c r="D149" s="15">
        <v>4.1067761806981498</v>
      </c>
      <c r="E149" s="4">
        <v>7.44500846023689</v>
      </c>
      <c r="F149" s="15">
        <v>24.640657084188899</v>
      </c>
      <c r="G149" s="4">
        <v>18.2741116751269</v>
      </c>
      <c r="H149" s="15">
        <v>3.4223134839151301</v>
      </c>
      <c r="I149" s="4">
        <v>-2.7072758037225002</v>
      </c>
      <c r="J149" s="15">
        <v>6.16016427104723</v>
      </c>
      <c r="K149" s="4">
        <v>0</v>
      </c>
    </row>
    <row r="150" spans="1:11" x14ac:dyDescent="0.3">
      <c r="A150" s="6" t="s">
        <v>247</v>
      </c>
      <c r="B150" s="15" t="s">
        <v>329</v>
      </c>
      <c r="C150" s="6" t="s">
        <v>330</v>
      </c>
      <c r="D150" s="15">
        <v>3.0200075500188701</v>
      </c>
      <c r="E150" s="4">
        <v>4.4609665427509304</v>
      </c>
      <c r="F150" s="15">
        <v>20.3850509626274</v>
      </c>
      <c r="G150" s="4">
        <v>20.074349442379201</v>
      </c>
      <c r="H150" s="15">
        <v>-9.0600226500566308</v>
      </c>
      <c r="I150" s="4">
        <v>-5.2044609665427499</v>
      </c>
      <c r="J150" s="15">
        <v>6.04001510003775</v>
      </c>
      <c r="K150" s="4">
        <v>0</v>
      </c>
    </row>
    <row r="151" spans="1:11" x14ac:dyDescent="0.3">
      <c r="A151" s="6" t="s">
        <v>247</v>
      </c>
      <c r="B151" s="15" t="s">
        <v>331</v>
      </c>
      <c r="C151" s="6" t="s">
        <v>332</v>
      </c>
      <c r="D151" s="15">
        <v>8.0809635587024307</v>
      </c>
      <c r="E151" s="4">
        <v>6.9734472585156499</v>
      </c>
      <c r="F151" s="15">
        <v>9.0045022511255599</v>
      </c>
      <c r="G151" s="4">
        <v>9.8854362236100997</v>
      </c>
      <c r="H151" s="15">
        <v>-5.69515526994266</v>
      </c>
      <c r="I151" s="4">
        <v>-8.6593356067282308</v>
      </c>
      <c r="J151" s="15">
        <v>2.30884673105784</v>
      </c>
      <c r="K151" s="4">
        <v>3.4484079849802698</v>
      </c>
    </row>
    <row r="152" spans="1:11" x14ac:dyDescent="0.3">
      <c r="A152" s="6" t="s">
        <v>247</v>
      </c>
      <c r="B152" s="15" t="s">
        <v>333</v>
      </c>
      <c r="C152" s="6" t="s">
        <v>334</v>
      </c>
      <c r="D152" s="15">
        <v>7.0531188009698003</v>
      </c>
      <c r="E152" s="4">
        <v>4.1630148992112197</v>
      </c>
      <c r="F152" s="15">
        <v>14.5470575270002</v>
      </c>
      <c r="G152" s="4">
        <v>17.0902716914987</v>
      </c>
      <c r="H152" s="15">
        <v>-5.5102490632576604</v>
      </c>
      <c r="I152" s="4">
        <v>-3.9439088518843102</v>
      </c>
      <c r="J152" s="15">
        <v>7.0531188009698003</v>
      </c>
      <c r="K152" s="4">
        <v>0</v>
      </c>
    </row>
    <row r="153" spans="1:11" x14ac:dyDescent="0.3">
      <c r="A153" s="6" t="s">
        <v>247</v>
      </c>
      <c r="B153" s="15" t="s">
        <v>335</v>
      </c>
      <c r="C153" s="6" t="s">
        <v>336</v>
      </c>
      <c r="D153" s="15">
        <v>3.8546255506607898</v>
      </c>
      <c r="E153" s="4">
        <v>7.0854339828314501</v>
      </c>
      <c r="F153" s="15">
        <v>13.766519823788499</v>
      </c>
      <c r="G153" s="4">
        <v>21.256301948494301</v>
      </c>
      <c r="H153" s="15">
        <v>-3.3039647577092501</v>
      </c>
      <c r="I153" s="4">
        <v>-1.63510014988418</v>
      </c>
      <c r="J153" s="15">
        <v>0.82599118942731298</v>
      </c>
      <c r="K153" s="4">
        <v>0.54503338329472695</v>
      </c>
    </row>
    <row r="154" spans="1:11" x14ac:dyDescent="0.3">
      <c r="A154" s="6" t="s">
        <v>247</v>
      </c>
      <c r="B154" s="15" t="s">
        <v>337</v>
      </c>
      <c r="C154" s="6" t="s">
        <v>338</v>
      </c>
      <c r="D154" s="15">
        <v>6.9975945768642003</v>
      </c>
      <c r="E154" s="4">
        <v>5.2242054854157596</v>
      </c>
      <c r="F154" s="15">
        <v>12.2457905095124</v>
      </c>
      <c r="G154" s="4">
        <v>12.1898127993034</v>
      </c>
      <c r="H154" s="15">
        <v>-10.059042204242299</v>
      </c>
      <c r="I154" s="4">
        <v>-0.87070091423595997</v>
      </c>
      <c r="J154" s="15">
        <v>1.7493986442160501</v>
      </c>
      <c r="K154" s="4">
        <v>3.4828036569438399</v>
      </c>
    </row>
    <row r="155" spans="1:11" x14ac:dyDescent="0.3">
      <c r="A155" s="6" t="s">
        <v>247</v>
      </c>
      <c r="B155" s="15" t="s">
        <v>339</v>
      </c>
      <c r="C155" s="6" t="s">
        <v>340</v>
      </c>
      <c r="D155" s="15">
        <v>5.0251256281407004</v>
      </c>
      <c r="E155" s="4">
        <v>4.9838026414153997</v>
      </c>
      <c r="F155" s="15">
        <v>13.0653266331658</v>
      </c>
      <c r="G155" s="4">
        <v>16.446548716670801</v>
      </c>
      <c r="H155" s="15">
        <v>4.5226130653266301</v>
      </c>
      <c r="I155" s="4">
        <v>-5.9805631696984802</v>
      </c>
      <c r="J155" s="15">
        <v>0.50251256281406997</v>
      </c>
      <c r="K155" s="4">
        <v>0.49838026414154002</v>
      </c>
    </row>
    <row r="156" spans="1:11" x14ac:dyDescent="0.3">
      <c r="A156" s="6" t="s">
        <v>247</v>
      </c>
      <c r="B156" s="15" t="s">
        <v>341</v>
      </c>
      <c r="C156" s="6" t="s">
        <v>342</v>
      </c>
      <c r="D156" s="15">
        <v>10.5342362678706</v>
      </c>
      <c r="E156" s="4">
        <v>5.9701492537313401</v>
      </c>
      <c r="F156" s="15">
        <v>11.0358665663406</v>
      </c>
      <c r="G156" s="4">
        <v>10.9452736318408</v>
      </c>
      <c r="H156" s="15">
        <v>-17.0554301479809</v>
      </c>
      <c r="I156" s="4">
        <v>-3.4825870646766202</v>
      </c>
      <c r="J156" s="15">
        <v>0.50163029847002705</v>
      </c>
      <c r="K156" s="4">
        <v>2.98507462686567</v>
      </c>
    </row>
    <row r="157" spans="1:11" x14ac:dyDescent="0.3">
      <c r="A157" s="6" t="s">
        <v>247</v>
      </c>
      <c r="B157" s="15" t="s">
        <v>343</v>
      </c>
      <c r="C157" s="6" t="s">
        <v>344</v>
      </c>
      <c r="D157" s="15">
        <v>5.5478502080443803</v>
      </c>
      <c r="E157" s="4">
        <v>10.832769126608</v>
      </c>
      <c r="F157" s="15">
        <v>11.789181692094299</v>
      </c>
      <c r="G157" s="4">
        <v>20.988490182803002</v>
      </c>
      <c r="H157" s="15">
        <v>16.643550624133098</v>
      </c>
      <c r="I157" s="4">
        <v>-25.727826675694001</v>
      </c>
      <c r="J157" s="15">
        <v>0</v>
      </c>
      <c r="K157" s="4">
        <v>-9.4786729857819907</v>
      </c>
    </row>
    <row r="158" spans="1:11" x14ac:dyDescent="0.3">
      <c r="A158" s="6" t="s">
        <v>247</v>
      </c>
      <c r="B158" s="15" t="s">
        <v>345</v>
      </c>
      <c r="C158" s="6" t="s">
        <v>346</v>
      </c>
      <c r="D158" s="15">
        <v>6.4620355411954797</v>
      </c>
      <c r="E158" s="4">
        <v>9.1299677765843192</v>
      </c>
      <c r="F158" s="15">
        <v>20.463112547119</v>
      </c>
      <c r="G158" s="4">
        <v>17.7228786251343</v>
      </c>
      <c r="H158" s="15">
        <v>-1.07700592353258</v>
      </c>
      <c r="I158" s="4">
        <v>8.5929108485499501</v>
      </c>
      <c r="J158" s="15">
        <v>0</v>
      </c>
      <c r="K158" s="4">
        <v>0.53705692803437199</v>
      </c>
    </row>
    <row r="159" spans="1:11" x14ac:dyDescent="0.3">
      <c r="A159" s="6" t="s">
        <v>247</v>
      </c>
      <c r="B159" s="15" t="s">
        <v>347</v>
      </c>
      <c r="C159" s="6" t="s">
        <v>348</v>
      </c>
      <c r="D159" s="15">
        <v>1.9627085377821401</v>
      </c>
      <c r="E159" s="4">
        <v>5.8881256133464204</v>
      </c>
      <c r="F159" s="15">
        <v>17.664376840039299</v>
      </c>
      <c r="G159" s="4">
        <v>9.8135426889106991</v>
      </c>
      <c r="H159" s="15">
        <v>1.9627085377821401</v>
      </c>
      <c r="I159" s="4">
        <v>9.8135426889106991</v>
      </c>
      <c r="J159" s="15">
        <v>3.9254170755642801</v>
      </c>
      <c r="K159" s="4">
        <v>5.8881256133464204</v>
      </c>
    </row>
    <row r="160" spans="1:11" x14ac:dyDescent="0.3">
      <c r="A160" s="6" t="s">
        <v>247</v>
      </c>
      <c r="B160" s="15" t="s">
        <v>349</v>
      </c>
      <c r="C160" s="6" t="s">
        <v>350</v>
      </c>
      <c r="D160" s="15">
        <v>5.5353745026811998</v>
      </c>
      <c r="E160" s="4">
        <v>4.8284186928780803</v>
      </c>
      <c r="F160" s="15">
        <v>12.4545926310327</v>
      </c>
      <c r="G160" s="4">
        <v>13.795481979651701</v>
      </c>
      <c r="H160" s="15">
        <v>-3.45960906417575</v>
      </c>
      <c r="I160" s="4">
        <v>1.7244352474564599</v>
      </c>
      <c r="J160" s="15">
        <v>1.3838436256702999</v>
      </c>
      <c r="K160" s="4">
        <v>4.8284186928780803</v>
      </c>
    </row>
    <row r="161" spans="1:11" x14ac:dyDescent="0.3">
      <c r="A161" s="6" t="s">
        <v>247</v>
      </c>
      <c r="B161" s="15" t="s">
        <v>351</v>
      </c>
      <c r="C161" s="6" t="s">
        <v>352</v>
      </c>
      <c r="D161" s="15">
        <v>4.5248868778280604</v>
      </c>
      <c r="E161" s="4">
        <v>6.1174551386623204</v>
      </c>
      <c r="F161" s="15">
        <v>12.340600575894699</v>
      </c>
      <c r="G161" s="4">
        <v>15.905383360522</v>
      </c>
      <c r="H161" s="15">
        <v>-3.29082682023859</v>
      </c>
      <c r="I161" s="4">
        <v>0.81566068515497603</v>
      </c>
      <c r="J161" s="15">
        <v>5.3475935828876997</v>
      </c>
      <c r="K161" s="4">
        <v>1.22349102773246</v>
      </c>
    </row>
    <row r="162" spans="1:11" x14ac:dyDescent="0.3">
      <c r="A162" s="6" t="s">
        <v>247</v>
      </c>
      <c r="B162" s="15" t="s">
        <v>353</v>
      </c>
      <c r="C162" s="6" t="s">
        <v>354</v>
      </c>
      <c r="D162" s="15">
        <v>3.4653465346534702</v>
      </c>
      <c r="E162" s="4">
        <v>4.4565486506561003</v>
      </c>
      <c r="F162" s="15">
        <v>10.891089108910901</v>
      </c>
      <c r="G162" s="4">
        <v>16.340678385739</v>
      </c>
      <c r="H162" s="15">
        <v>2.4752475247524801</v>
      </c>
      <c r="I162" s="4">
        <v>0</v>
      </c>
      <c r="J162" s="15">
        <v>8.9108910891089099</v>
      </c>
      <c r="K162" s="4">
        <v>4.9517207229512303</v>
      </c>
    </row>
    <row r="163" spans="1:11" x14ac:dyDescent="0.3">
      <c r="A163" s="6" t="s">
        <v>247</v>
      </c>
      <c r="B163" s="15" t="s">
        <v>355</v>
      </c>
      <c r="C163" s="6" t="s">
        <v>356</v>
      </c>
      <c r="D163" s="15">
        <v>7.6628352490421499</v>
      </c>
      <c r="E163" s="4">
        <v>5.3825451749327202</v>
      </c>
      <c r="F163" s="15">
        <v>13.026819923371599</v>
      </c>
      <c r="G163" s="4">
        <v>9.2272202998846602</v>
      </c>
      <c r="H163" s="15">
        <v>3.0651340996168601</v>
      </c>
      <c r="I163" s="4">
        <v>-3.0757400999615498</v>
      </c>
      <c r="J163" s="15">
        <v>3.0651340996168601</v>
      </c>
      <c r="K163" s="4">
        <v>0</v>
      </c>
    </row>
    <row r="164" spans="1:11" x14ac:dyDescent="0.3">
      <c r="A164" s="6" t="s">
        <v>247</v>
      </c>
      <c r="B164" s="15" t="s">
        <v>357</v>
      </c>
      <c r="C164" s="6" t="s">
        <v>358</v>
      </c>
      <c r="D164" s="15">
        <v>9.0211998195759993</v>
      </c>
      <c r="E164" s="4">
        <v>7.2007200720071998</v>
      </c>
      <c r="F164" s="15">
        <v>24.357239512855202</v>
      </c>
      <c r="G164" s="4">
        <v>18.9018901890189</v>
      </c>
      <c r="H164" s="15">
        <v>-5.4127198917456001</v>
      </c>
      <c r="I164" s="4">
        <v>0.90009000900089997</v>
      </c>
      <c r="J164" s="15">
        <v>12.629679747406399</v>
      </c>
      <c r="K164" s="4">
        <v>10.801080108010799</v>
      </c>
    </row>
    <row r="165" spans="1:11" x14ac:dyDescent="0.3">
      <c r="A165" s="6" t="s">
        <v>247</v>
      </c>
      <c r="B165" s="15" t="s">
        <v>359</v>
      </c>
      <c r="C165" s="6" t="s">
        <v>360</v>
      </c>
      <c r="D165" s="15">
        <v>4.3290043290043299</v>
      </c>
      <c r="E165" s="4">
        <v>4.9583051611449198</v>
      </c>
      <c r="F165" s="15">
        <v>17.771701982228301</v>
      </c>
      <c r="G165" s="4">
        <v>16.2271805273834</v>
      </c>
      <c r="H165" s="15">
        <v>-2.9619503303713799</v>
      </c>
      <c r="I165" s="4">
        <v>-3.6060401171962999</v>
      </c>
      <c r="J165" s="15">
        <v>5.0125313283208</v>
      </c>
      <c r="K165" s="4">
        <v>4.5075501464953804</v>
      </c>
    </row>
    <row r="166" spans="1:11" x14ac:dyDescent="0.3">
      <c r="A166" s="6" t="s">
        <v>247</v>
      </c>
      <c r="B166" s="15" t="s">
        <v>361</v>
      </c>
      <c r="C166" s="6" t="s">
        <v>362</v>
      </c>
      <c r="D166" s="15">
        <v>6.2372188139059297</v>
      </c>
      <c r="E166" s="4">
        <v>8.0534176053825401</v>
      </c>
      <c r="F166" s="15">
        <v>9.9182004089979596</v>
      </c>
      <c r="G166" s="4">
        <v>10.8058514705133</v>
      </c>
      <c r="H166" s="15">
        <v>-3.6809815950920202</v>
      </c>
      <c r="I166" s="4">
        <v>-4.6893317702227399</v>
      </c>
      <c r="J166" s="15">
        <v>-0.20449897750511201</v>
      </c>
      <c r="K166" s="4">
        <v>1.4271879300677901</v>
      </c>
    </row>
    <row r="167" spans="1:11" x14ac:dyDescent="0.3">
      <c r="A167" s="6" t="s">
        <v>247</v>
      </c>
      <c r="B167" s="15" t="s">
        <v>363</v>
      </c>
      <c r="C167" s="6" t="s">
        <v>364</v>
      </c>
      <c r="D167" s="15">
        <v>3.57206644043579</v>
      </c>
      <c r="E167" s="4">
        <v>3.5298270384751098</v>
      </c>
      <c r="F167" s="15">
        <v>15.0026790498303</v>
      </c>
      <c r="G167" s="4">
        <v>10.2364984115778</v>
      </c>
      <c r="H167" s="15">
        <v>-6.07251294874085</v>
      </c>
      <c r="I167" s="4">
        <v>-11.2954465231204</v>
      </c>
      <c r="J167" s="15">
        <v>2.8576531523486302</v>
      </c>
      <c r="K167" s="4">
        <v>-0.70596540769502303</v>
      </c>
    </row>
    <row r="168" spans="1:11" x14ac:dyDescent="0.3">
      <c r="A168" s="6" t="s">
        <v>247</v>
      </c>
      <c r="B168" s="15" t="s">
        <v>365</v>
      </c>
      <c r="C168" s="6" t="s">
        <v>366</v>
      </c>
      <c r="D168" s="15">
        <v>8.4817642069550505</v>
      </c>
      <c r="E168" s="4">
        <v>6.8154711194411304</v>
      </c>
      <c r="F168" s="15">
        <v>8.8210347752332492</v>
      </c>
      <c r="G168" s="4">
        <v>11.2455273470779</v>
      </c>
      <c r="H168" s="15">
        <v>-5.76759966072943</v>
      </c>
      <c r="I168" s="4">
        <v>0.68154711194411299</v>
      </c>
      <c r="J168" s="15">
        <v>3.0534351145038201</v>
      </c>
      <c r="K168" s="4">
        <v>4.0892826716646802</v>
      </c>
    </row>
    <row r="169" spans="1:11" x14ac:dyDescent="0.3">
      <c r="A169" s="6" t="s">
        <v>247</v>
      </c>
      <c r="B169" s="15" t="s">
        <v>367</v>
      </c>
      <c r="C169" s="6" t="s">
        <v>368</v>
      </c>
      <c r="D169" s="15">
        <v>6.1393152302243204</v>
      </c>
      <c r="E169" s="4">
        <v>4.23131170662906</v>
      </c>
      <c r="F169" s="15">
        <v>13.223140495867799</v>
      </c>
      <c r="G169" s="4">
        <v>18.805829807240201</v>
      </c>
      <c r="H169" s="15">
        <v>-4.2502951593860701</v>
      </c>
      <c r="I169" s="4">
        <v>7.5223319228961003</v>
      </c>
      <c r="J169" s="15">
        <v>0.94451003541912604</v>
      </c>
      <c r="K169" s="4">
        <v>0.94029149036201198</v>
      </c>
    </row>
    <row r="170" spans="1:11" x14ac:dyDescent="0.3">
      <c r="A170" s="6" t="s">
        <v>247</v>
      </c>
      <c r="B170" s="15" t="s">
        <v>369</v>
      </c>
      <c r="C170" s="6" t="s">
        <v>370</v>
      </c>
      <c r="D170" s="15">
        <v>12.0608285264814</v>
      </c>
      <c r="E170" s="4">
        <v>8.8037286380113908</v>
      </c>
      <c r="F170" s="15">
        <v>16.255899318301001</v>
      </c>
      <c r="G170" s="4">
        <v>11.9109269808389</v>
      </c>
      <c r="H170" s="15">
        <v>-16.780283167278402</v>
      </c>
      <c r="I170" s="4">
        <v>-10.8751941998964</v>
      </c>
      <c r="J170" s="15">
        <v>2.09753539590981</v>
      </c>
      <c r="K170" s="4">
        <v>-0.51786639047125804</v>
      </c>
    </row>
    <row r="171" spans="1:11" x14ac:dyDescent="0.3">
      <c r="A171" s="6" t="s">
        <v>247</v>
      </c>
      <c r="B171" s="15" t="s">
        <v>371</v>
      </c>
      <c r="C171" s="6" t="s">
        <v>372</v>
      </c>
      <c r="D171" s="15">
        <v>5.5749128919860604</v>
      </c>
      <c r="E171" s="4">
        <v>2.7529249827942199</v>
      </c>
      <c r="F171" s="15">
        <v>22.299651567944299</v>
      </c>
      <c r="G171" s="4">
        <v>19.270474879559501</v>
      </c>
      <c r="H171" s="15">
        <v>0</v>
      </c>
      <c r="I171" s="4">
        <v>9.63523743977977</v>
      </c>
      <c r="J171" s="15">
        <v>4.18118466898955</v>
      </c>
      <c r="K171" s="4">
        <v>-2.7529249827942199</v>
      </c>
    </row>
    <row r="172" spans="1:11" x14ac:dyDescent="0.3">
      <c r="A172" s="6" t="s">
        <v>247</v>
      </c>
      <c r="B172" s="15" t="s">
        <v>373</v>
      </c>
      <c r="C172" s="6" t="s">
        <v>374</v>
      </c>
      <c r="D172" s="15">
        <v>7.0011668611435196</v>
      </c>
      <c r="E172" s="4">
        <v>3.6231884057971002</v>
      </c>
      <c r="F172" s="15">
        <v>20.336722787131201</v>
      </c>
      <c r="G172" s="4">
        <v>16.798418972332001</v>
      </c>
      <c r="H172" s="15">
        <v>4.3340556759459901</v>
      </c>
      <c r="I172" s="4">
        <v>-2.3056653491436099</v>
      </c>
      <c r="J172" s="15">
        <v>0.33338889814969203</v>
      </c>
      <c r="K172" s="4">
        <v>0.32938076416337297</v>
      </c>
    </row>
    <row r="173" spans="1:11" x14ac:dyDescent="0.3">
      <c r="A173" s="6" t="s">
        <v>247</v>
      </c>
      <c r="B173" s="15" t="s">
        <v>375</v>
      </c>
      <c r="C173" s="6" t="s">
        <v>376</v>
      </c>
      <c r="D173" s="15">
        <v>10.225820195994901</v>
      </c>
      <c r="E173" s="4">
        <v>6.0318828091339904</v>
      </c>
      <c r="F173" s="15">
        <v>11.0779718789945</v>
      </c>
      <c r="G173" s="4">
        <v>12.925463162430001</v>
      </c>
      <c r="H173" s="15">
        <v>18.7473370259906</v>
      </c>
      <c r="I173" s="4">
        <v>3.4467901766479998</v>
      </c>
      <c r="J173" s="15">
        <v>4.2607584149978699</v>
      </c>
      <c r="K173" s="4">
        <v>-3.4467901766479998</v>
      </c>
    </row>
    <row r="174" spans="1:11" x14ac:dyDescent="0.3">
      <c r="A174" s="6" t="s">
        <v>247</v>
      </c>
      <c r="B174" s="15" t="s">
        <v>377</v>
      </c>
      <c r="C174" s="6" t="s">
        <v>378</v>
      </c>
      <c r="D174" s="15">
        <v>1.1743981209630101</v>
      </c>
      <c r="E174" s="4">
        <v>2.31347599768652</v>
      </c>
      <c r="F174" s="15">
        <v>12.918379330593099</v>
      </c>
      <c r="G174" s="4">
        <v>10.410641989589401</v>
      </c>
      <c r="H174" s="15">
        <v>-15.267175572519101</v>
      </c>
      <c r="I174" s="4">
        <v>1.15673799884326</v>
      </c>
      <c r="J174" s="15">
        <v>3.5231943628890199</v>
      </c>
      <c r="K174" s="4">
        <v>-1.15673799884326</v>
      </c>
    </row>
    <row r="175" spans="1:11" x14ac:dyDescent="0.3">
      <c r="A175" s="6" t="s">
        <v>247</v>
      </c>
      <c r="B175" s="15" t="s">
        <v>379</v>
      </c>
      <c r="C175" s="6" t="s">
        <v>380</v>
      </c>
      <c r="D175" s="15">
        <v>6.2669135450790501</v>
      </c>
      <c r="E175" s="4">
        <v>7.3229122658780499</v>
      </c>
      <c r="F175" s="15">
        <v>11.9641076769691</v>
      </c>
      <c r="G175" s="4">
        <v>12.955921701168799</v>
      </c>
      <c r="H175" s="15">
        <v>-6.8366329582680496</v>
      </c>
      <c r="I175" s="4">
        <v>-3.3798056611744798</v>
      </c>
      <c r="J175" s="15">
        <v>1.9940179461615199</v>
      </c>
      <c r="K175" s="4">
        <v>-1.12660188705816</v>
      </c>
    </row>
    <row r="176" spans="1:11" x14ac:dyDescent="0.3">
      <c r="A176" s="6" t="s">
        <v>247</v>
      </c>
      <c r="B176" s="15" t="s">
        <v>381</v>
      </c>
      <c r="C176" s="6" t="s">
        <v>382</v>
      </c>
      <c r="D176" s="15">
        <v>8.3170890188434008</v>
      </c>
      <c r="E176" s="4">
        <v>5.9841290490438404</v>
      </c>
      <c r="F176" s="15">
        <v>12.9954515919428</v>
      </c>
      <c r="G176" s="4">
        <v>12.2284376219592</v>
      </c>
      <c r="H176" s="15">
        <v>0.51981806367771299</v>
      </c>
      <c r="I176" s="4">
        <v>2.86197476258618</v>
      </c>
      <c r="J176" s="15">
        <v>6.7576348278102696</v>
      </c>
      <c r="K176" s="4">
        <v>-0.52035904774294295</v>
      </c>
    </row>
    <row r="177" spans="1:11" x14ac:dyDescent="0.3">
      <c r="A177" s="6" t="s">
        <v>247</v>
      </c>
      <c r="B177" s="15" t="s">
        <v>383</v>
      </c>
      <c r="C177" s="6" t="s">
        <v>384</v>
      </c>
      <c r="D177" s="15">
        <v>4.6323103647944404</v>
      </c>
      <c r="E177" s="4">
        <v>6.9284064665127003</v>
      </c>
      <c r="F177" s="15">
        <v>13.8969310943833</v>
      </c>
      <c r="G177" s="4">
        <v>9.2378752886836004</v>
      </c>
      <c r="H177" s="15">
        <v>4.6323103647944404</v>
      </c>
      <c r="I177" s="4">
        <v>-17.321016166281801</v>
      </c>
      <c r="J177" s="15">
        <v>18.529241459177801</v>
      </c>
      <c r="K177" s="4">
        <v>15.0115473441109</v>
      </c>
    </row>
    <row r="178" spans="1:11" x14ac:dyDescent="0.3">
      <c r="A178" s="6" t="s">
        <v>247</v>
      </c>
      <c r="B178" s="15" t="s">
        <v>385</v>
      </c>
      <c r="C178" s="6" t="s">
        <v>386</v>
      </c>
      <c r="D178" s="15">
        <v>6.5722708162180403</v>
      </c>
      <c r="E178" s="4">
        <v>7.8793120015374303</v>
      </c>
      <c r="F178" s="15">
        <v>11.1148697627217</v>
      </c>
      <c r="G178" s="4">
        <v>12.1072355145575</v>
      </c>
      <c r="H178" s="15">
        <v>-4.6392499879186202</v>
      </c>
      <c r="I178" s="4">
        <v>-5.09272604977419</v>
      </c>
      <c r="J178" s="15">
        <v>0.77320833131976996</v>
      </c>
      <c r="K178" s="4">
        <v>-0.67262419525319495</v>
      </c>
    </row>
    <row r="179" spans="1:11" x14ac:dyDescent="0.3">
      <c r="A179" s="6" t="s">
        <v>247</v>
      </c>
      <c r="B179" s="15" t="s">
        <v>387</v>
      </c>
      <c r="C179" s="6" t="s">
        <v>388</v>
      </c>
      <c r="D179" s="15">
        <v>4.8828125</v>
      </c>
      <c r="E179" s="4">
        <v>6.7755595886267397</v>
      </c>
      <c r="F179" s="15">
        <v>11.962890625</v>
      </c>
      <c r="G179" s="4">
        <v>13.0671506352087</v>
      </c>
      <c r="H179" s="15">
        <v>-3.662109375</v>
      </c>
      <c r="I179" s="4">
        <v>-4.8396854204476698</v>
      </c>
      <c r="J179" s="15">
        <v>-0.732421875</v>
      </c>
      <c r="K179" s="4">
        <v>-2.1778584392014499</v>
      </c>
    </row>
    <row r="180" spans="1:11" x14ac:dyDescent="0.3">
      <c r="A180" s="6" t="s">
        <v>247</v>
      </c>
      <c r="B180" s="15" t="s">
        <v>389</v>
      </c>
      <c r="C180" s="6" t="s">
        <v>390</v>
      </c>
      <c r="D180" s="15">
        <v>7.8247261345852896</v>
      </c>
      <c r="E180" s="4">
        <v>3.1372549019607798</v>
      </c>
      <c r="F180" s="15">
        <v>6.2597809076682296</v>
      </c>
      <c r="G180" s="4">
        <v>9.4117647058823497</v>
      </c>
      <c r="H180" s="15">
        <v>6.2597809076682296</v>
      </c>
      <c r="I180" s="4">
        <v>-7.8431372549019596</v>
      </c>
      <c r="J180" s="15">
        <v>18.779342723004699</v>
      </c>
      <c r="K180" s="4">
        <v>-10.980392156862701</v>
      </c>
    </row>
    <row r="181" spans="1:11" x14ac:dyDescent="0.3">
      <c r="A181" s="6" t="s">
        <v>247</v>
      </c>
      <c r="B181" s="15" t="s">
        <v>391</v>
      </c>
      <c r="C181" s="6" t="s">
        <v>392</v>
      </c>
      <c r="D181" s="15">
        <v>7.9885877318117</v>
      </c>
      <c r="E181" s="4">
        <v>5.3877782503899097</v>
      </c>
      <c r="F181" s="15">
        <v>14.8359486447932</v>
      </c>
      <c r="G181" s="4">
        <v>16.1633347511697</v>
      </c>
      <c r="H181" s="15">
        <v>7.1326676176890196</v>
      </c>
      <c r="I181" s="4">
        <v>-3.9699418687083501</v>
      </c>
      <c r="J181" s="15">
        <v>2.28245363766049</v>
      </c>
      <c r="K181" s="4">
        <v>6.5220473557351504</v>
      </c>
    </row>
    <row r="182" spans="1:11" x14ac:dyDescent="0.3">
      <c r="A182" s="6" t="s">
        <v>247</v>
      </c>
      <c r="B182" s="15" t="s">
        <v>393</v>
      </c>
      <c r="C182" s="6" t="s">
        <v>394</v>
      </c>
      <c r="D182" s="15">
        <v>8.4989539748954002</v>
      </c>
      <c r="E182" s="4">
        <v>7.8380143696930098</v>
      </c>
      <c r="F182" s="15">
        <v>10.7217573221757</v>
      </c>
      <c r="G182" s="4">
        <v>9.5362508164598303</v>
      </c>
      <c r="H182" s="15">
        <v>-4.1841004184100399</v>
      </c>
      <c r="I182" s="4">
        <v>6.0091443500979702</v>
      </c>
      <c r="J182" s="15">
        <v>2.4843096234309598</v>
      </c>
      <c r="K182" s="4">
        <v>1.82887001959504</v>
      </c>
    </row>
    <row r="183" spans="1:11" x14ac:dyDescent="0.3">
      <c r="A183" s="6" t="s">
        <v>247</v>
      </c>
      <c r="B183" s="15" t="s">
        <v>395</v>
      </c>
      <c r="C183" s="6" t="s">
        <v>396</v>
      </c>
      <c r="D183" s="15">
        <v>11.7932708983698</v>
      </c>
      <c r="E183" s="4">
        <v>10.4347826086957</v>
      </c>
      <c r="F183" s="15">
        <v>9.7121054457162703</v>
      </c>
      <c r="G183" s="4">
        <v>17.3913043478261</v>
      </c>
      <c r="H183" s="15">
        <v>-6.93721817551162</v>
      </c>
      <c r="I183" s="4">
        <v>-0.69565217391304401</v>
      </c>
      <c r="J183" s="15">
        <v>4.1623309053069697</v>
      </c>
      <c r="K183" s="4">
        <v>-0.69565217391304401</v>
      </c>
    </row>
    <row r="184" spans="1:11" x14ac:dyDescent="0.3">
      <c r="A184" s="6" t="s">
        <v>247</v>
      </c>
      <c r="B184" s="15" t="s">
        <v>397</v>
      </c>
      <c r="C184" s="6" t="s">
        <v>398</v>
      </c>
      <c r="D184" s="15">
        <v>7.9963093956635403</v>
      </c>
      <c r="E184" s="4">
        <v>6.7001675041875997</v>
      </c>
      <c r="F184" s="15">
        <v>14.762417345840401</v>
      </c>
      <c r="G184" s="4">
        <v>13.7048880767474</v>
      </c>
      <c r="H184" s="15">
        <v>-5.5359065046901401</v>
      </c>
      <c r="I184" s="4">
        <v>-12.4866758032587</v>
      </c>
      <c r="J184" s="15">
        <v>7.3812086729201898</v>
      </c>
      <c r="K184" s="4">
        <v>-0.60910613674432801</v>
      </c>
    </row>
    <row r="185" spans="1:11" x14ac:dyDescent="0.3">
      <c r="A185" s="6" t="s">
        <v>247</v>
      </c>
      <c r="B185" s="15" t="s">
        <v>399</v>
      </c>
      <c r="C185" s="6" t="s">
        <v>400</v>
      </c>
      <c r="D185" s="15">
        <v>5.4654764073601703</v>
      </c>
      <c r="E185" s="4">
        <v>7.6183566116451997</v>
      </c>
      <c r="F185" s="15">
        <v>16.032064128256501</v>
      </c>
      <c r="G185" s="4">
        <v>11.2461454743334</v>
      </c>
      <c r="H185" s="15">
        <v>4.3723811258881398</v>
      </c>
      <c r="I185" s="4">
        <v>-4.3533466352258303</v>
      </c>
      <c r="J185" s="15">
        <v>11.2953179085444</v>
      </c>
      <c r="K185" s="4">
        <v>-11.2461454743334</v>
      </c>
    </row>
    <row r="186" spans="1:11" x14ac:dyDescent="0.3">
      <c r="A186" s="6" t="s">
        <v>247</v>
      </c>
      <c r="B186" s="15" t="s">
        <v>401</v>
      </c>
      <c r="C186" s="6" t="s">
        <v>402</v>
      </c>
      <c r="D186" s="15">
        <v>4.1797283176593503</v>
      </c>
      <c r="E186" s="4">
        <v>8.2219938335046194</v>
      </c>
      <c r="F186" s="15">
        <v>18.808777429467099</v>
      </c>
      <c r="G186" s="4">
        <v>14.3884892086331</v>
      </c>
      <c r="H186" s="15">
        <v>4.1797283176593503</v>
      </c>
      <c r="I186" s="4">
        <v>-32.887975334018499</v>
      </c>
      <c r="J186" s="15">
        <v>-2.08986415882968</v>
      </c>
      <c r="K186" s="4">
        <v>10.277492291880799</v>
      </c>
    </row>
    <row r="187" spans="1:11" x14ac:dyDescent="0.3">
      <c r="A187" s="6" t="s">
        <v>403</v>
      </c>
      <c r="B187" s="15" t="s">
        <v>404</v>
      </c>
      <c r="C187" s="6" t="s">
        <v>405</v>
      </c>
      <c r="D187" s="15">
        <v>8.7888036796703393</v>
      </c>
      <c r="E187" s="4">
        <v>8.4911151436299495</v>
      </c>
      <c r="F187" s="15">
        <v>7.9338616874844998</v>
      </c>
      <c r="G187" s="4">
        <v>8.4739959598726298</v>
      </c>
      <c r="H187" s="15">
        <v>-4.8731693554592299</v>
      </c>
      <c r="I187" s="4">
        <v>-3.6806245078234698</v>
      </c>
      <c r="J187" s="15">
        <v>2.4964306171826198</v>
      </c>
      <c r="K187" s="4">
        <v>1.9858253158489401</v>
      </c>
    </row>
    <row r="188" spans="1:11" x14ac:dyDescent="0.3">
      <c r="A188" s="6" t="s">
        <v>403</v>
      </c>
      <c r="B188" s="15" t="s">
        <v>406</v>
      </c>
      <c r="C188" s="6" t="s">
        <v>407</v>
      </c>
      <c r="D188" s="15">
        <v>8.7006960556844604</v>
      </c>
      <c r="E188" s="4">
        <v>10.188700537647399</v>
      </c>
      <c r="F188" s="15">
        <v>9.0551688579530794</v>
      </c>
      <c r="G188" s="4">
        <v>9.3826324571373299</v>
      </c>
      <c r="H188" s="15">
        <v>-8.4751224542407808</v>
      </c>
      <c r="I188" s="4">
        <v>-6.6581223450132603</v>
      </c>
      <c r="J188" s="15">
        <v>1.12786800721836</v>
      </c>
      <c r="K188" s="4">
        <v>9.6728169661209604E-2</v>
      </c>
    </row>
    <row r="189" spans="1:11" x14ac:dyDescent="0.3">
      <c r="A189" s="6" t="s">
        <v>403</v>
      </c>
      <c r="B189" s="15" t="s">
        <v>408</v>
      </c>
      <c r="C189" s="6" t="s">
        <v>409</v>
      </c>
      <c r="D189" s="15">
        <v>10.1430429128739</v>
      </c>
      <c r="E189" s="4">
        <v>9.40807526460212</v>
      </c>
      <c r="F189" s="15">
        <v>10.403120936280899</v>
      </c>
      <c r="G189" s="4">
        <v>13.720109760878101</v>
      </c>
      <c r="H189" s="15">
        <v>-0.39011703511053297</v>
      </c>
      <c r="I189" s="4">
        <v>4.5733699202927003</v>
      </c>
      <c r="J189" s="15">
        <v>6.3719115734720404</v>
      </c>
      <c r="K189" s="4">
        <v>1.0453416960669</v>
      </c>
    </row>
    <row r="190" spans="1:11" x14ac:dyDescent="0.3">
      <c r="A190" s="6" t="s">
        <v>403</v>
      </c>
      <c r="B190" s="15" t="s">
        <v>410</v>
      </c>
      <c r="C190" s="6" t="s">
        <v>411</v>
      </c>
      <c r="D190" s="15">
        <v>6.5506951015357702</v>
      </c>
      <c r="E190" s="4">
        <v>6.366661843438</v>
      </c>
      <c r="F190" s="15">
        <v>10.917825169226299</v>
      </c>
      <c r="G190" s="4">
        <v>11.720445666329001</v>
      </c>
      <c r="H190" s="15">
        <v>-2.1835650338452601</v>
      </c>
      <c r="I190" s="4">
        <v>-1.5916654608595</v>
      </c>
      <c r="J190" s="15">
        <v>3.20256204963971</v>
      </c>
      <c r="K190" s="4">
        <v>-1.30227174070323</v>
      </c>
    </row>
    <row r="191" spans="1:11" x14ac:dyDescent="0.3">
      <c r="A191" s="6" t="s">
        <v>403</v>
      </c>
      <c r="B191" s="15" t="s">
        <v>412</v>
      </c>
      <c r="C191" s="6" t="s">
        <v>413</v>
      </c>
      <c r="D191" s="15">
        <v>7.9972722482254097</v>
      </c>
      <c r="E191" s="4">
        <v>7.78961895269493</v>
      </c>
      <c r="F191" s="15">
        <v>9.7331142865999194</v>
      </c>
      <c r="G191" s="4">
        <v>9.4150118837690702</v>
      </c>
      <c r="H191" s="15">
        <v>-11.6859365797712</v>
      </c>
      <c r="I191" s="4">
        <v>-12.297784252089199</v>
      </c>
      <c r="J191" s="15">
        <v>-0.37196615108025199</v>
      </c>
      <c r="K191" s="4">
        <v>-1.1960438549413499</v>
      </c>
    </row>
    <row r="192" spans="1:11" x14ac:dyDescent="0.3">
      <c r="A192" s="6" t="s">
        <v>403</v>
      </c>
      <c r="B192" s="15" t="s">
        <v>414</v>
      </c>
      <c r="C192" s="6" t="s">
        <v>415</v>
      </c>
      <c r="D192" s="15">
        <v>7.6841234188438303</v>
      </c>
      <c r="E192" s="4">
        <v>6.7655272784486504</v>
      </c>
      <c r="F192" s="15">
        <v>10.8759900697482</v>
      </c>
      <c r="G192" s="4">
        <v>11.6036659717579</v>
      </c>
      <c r="H192" s="15">
        <v>-2.4825629507033899</v>
      </c>
      <c r="I192" s="4">
        <v>-1.7700507414545901</v>
      </c>
      <c r="J192" s="15">
        <v>0.31524608897820899</v>
      </c>
      <c r="K192" s="4">
        <v>0.90469260118790096</v>
      </c>
    </row>
    <row r="193" spans="1:11" x14ac:dyDescent="0.3">
      <c r="A193" s="6" t="s">
        <v>403</v>
      </c>
      <c r="B193" s="15" t="s">
        <v>416</v>
      </c>
      <c r="C193" s="6" t="s">
        <v>417</v>
      </c>
      <c r="D193" s="15">
        <v>6.4118619445975096</v>
      </c>
      <c r="E193" s="4">
        <v>8.1735620585267394</v>
      </c>
      <c r="F193" s="15">
        <v>9.4174222311275901</v>
      </c>
      <c r="G193" s="4">
        <v>8.8799192734611498</v>
      </c>
      <c r="H193" s="15">
        <v>-1.20222411461203</v>
      </c>
      <c r="I193" s="4">
        <v>1.61453077699294</v>
      </c>
      <c r="J193" s="15">
        <v>3.8070430296047699</v>
      </c>
      <c r="K193" s="4">
        <v>1.8163471241170499</v>
      </c>
    </row>
    <row r="194" spans="1:11" x14ac:dyDescent="0.3">
      <c r="A194" s="6" t="s">
        <v>403</v>
      </c>
      <c r="B194" s="15" t="s">
        <v>418</v>
      </c>
      <c r="C194" s="6" t="s">
        <v>419</v>
      </c>
      <c r="D194" s="15">
        <v>8.8203287577082392</v>
      </c>
      <c r="E194" s="4">
        <v>8.9689507087751306</v>
      </c>
      <c r="F194" s="15">
        <v>9.8130930334676094</v>
      </c>
      <c r="G194" s="4">
        <v>10.1090715615855</v>
      </c>
      <c r="H194" s="15">
        <v>-11.416789171232701</v>
      </c>
      <c r="I194" s="4">
        <v>-7.9808459696727896</v>
      </c>
      <c r="J194" s="15">
        <v>0.76366482750720699</v>
      </c>
      <c r="K194" s="4">
        <v>2.69828601831794</v>
      </c>
    </row>
    <row r="195" spans="1:11" x14ac:dyDescent="0.3">
      <c r="A195" s="6" t="s">
        <v>403</v>
      </c>
      <c r="B195" s="15" t="s">
        <v>420</v>
      </c>
      <c r="C195" s="6" t="s">
        <v>421</v>
      </c>
      <c r="D195" s="15">
        <v>9.2249987328298406</v>
      </c>
      <c r="E195" s="4">
        <v>9.0323235398589308</v>
      </c>
      <c r="F195" s="15">
        <v>10.340108469765299</v>
      </c>
      <c r="G195" s="4">
        <v>11.366519510833699</v>
      </c>
      <c r="H195" s="15">
        <v>-10.238734857316601</v>
      </c>
      <c r="I195" s="4">
        <v>-3.14609022174862</v>
      </c>
      <c r="J195" s="15">
        <v>1.4192305742815099</v>
      </c>
      <c r="K195" s="4">
        <v>2.4356827523215099</v>
      </c>
    </row>
    <row r="196" spans="1:11" x14ac:dyDescent="0.3">
      <c r="A196" s="6" t="s">
        <v>403</v>
      </c>
      <c r="B196" s="15" t="s">
        <v>422</v>
      </c>
      <c r="C196" s="6" t="s">
        <v>423</v>
      </c>
      <c r="D196" s="15">
        <v>8.6786994528646009</v>
      </c>
      <c r="E196" s="4">
        <v>8.2268067333248993</v>
      </c>
      <c r="F196" s="15">
        <v>7.9869190616942296</v>
      </c>
      <c r="G196" s="4">
        <v>9.1127705353752706</v>
      </c>
      <c r="H196" s="15">
        <v>-0.817558644110433</v>
      </c>
      <c r="I196" s="4">
        <v>1.2656625743576799</v>
      </c>
      <c r="J196" s="15">
        <v>0.94333689705049995</v>
      </c>
      <c r="K196" s="4">
        <v>-1.7719276041007499</v>
      </c>
    </row>
    <row r="197" spans="1:11" x14ac:dyDescent="0.3">
      <c r="A197" s="6" t="s">
        <v>403</v>
      </c>
      <c r="B197" s="15" t="s">
        <v>424</v>
      </c>
      <c r="C197" s="6" t="s">
        <v>425</v>
      </c>
      <c r="D197" s="15">
        <v>10.1529883351596</v>
      </c>
      <c r="E197" s="4">
        <v>9.7559619767635795</v>
      </c>
      <c r="F197" s="15">
        <v>9.3207761765399404</v>
      </c>
      <c r="G197" s="4">
        <v>10.0617043748958</v>
      </c>
      <c r="H197" s="15">
        <v>-5.7977447050501398</v>
      </c>
      <c r="I197" s="4">
        <v>-7.83812329757074</v>
      </c>
      <c r="J197" s="15">
        <v>2.2469728282730199</v>
      </c>
      <c r="K197" s="4">
        <v>0.94502195786313903</v>
      </c>
    </row>
    <row r="198" spans="1:11" x14ac:dyDescent="0.3">
      <c r="A198" s="6" t="s">
        <v>403</v>
      </c>
      <c r="B198" s="15" t="s">
        <v>426</v>
      </c>
      <c r="C198" s="6" t="s">
        <v>427</v>
      </c>
      <c r="D198" s="15">
        <v>9.7423510466988699</v>
      </c>
      <c r="E198" s="4">
        <v>8.4549408560627608</v>
      </c>
      <c r="F198" s="15">
        <v>9.9033816425120804</v>
      </c>
      <c r="G198" s="4">
        <v>9.9995935124588406</v>
      </c>
      <c r="H198" s="15">
        <v>2.1739130434782599</v>
      </c>
      <c r="I198" s="4">
        <v>-10.080891020690199</v>
      </c>
      <c r="J198" s="15">
        <v>7.3268921095008004</v>
      </c>
      <c r="K198" s="4">
        <v>7.3167757408235401</v>
      </c>
    </row>
    <row r="199" spans="1:11" x14ac:dyDescent="0.3">
      <c r="A199" s="6" t="s">
        <v>403</v>
      </c>
      <c r="B199" s="15" t="s">
        <v>428</v>
      </c>
      <c r="C199" s="6" t="s">
        <v>429</v>
      </c>
      <c r="D199" s="15">
        <v>8.0558011592494303</v>
      </c>
      <c r="E199" s="4">
        <v>6.4623519044355202</v>
      </c>
      <c r="F199" s="15">
        <v>10.610079575596799</v>
      </c>
      <c r="G199" s="4">
        <v>10.183099970625699</v>
      </c>
      <c r="H199" s="15">
        <v>-6.6804204735239203</v>
      </c>
      <c r="I199" s="4">
        <v>3.7207480661901502</v>
      </c>
      <c r="J199" s="15">
        <v>0.98241477551822398</v>
      </c>
      <c r="K199" s="4">
        <v>-2.3499461470674601</v>
      </c>
    </row>
    <row r="200" spans="1:11" x14ac:dyDescent="0.3">
      <c r="A200" s="6" t="s">
        <v>403</v>
      </c>
      <c r="B200" s="15" t="s">
        <v>430</v>
      </c>
      <c r="C200" s="6" t="s">
        <v>431</v>
      </c>
      <c r="D200" s="15">
        <v>4.8319789150011001</v>
      </c>
      <c r="E200" s="4">
        <v>5.3763440860215104</v>
      </c>
      <c r="F200" s="15">
        <v>9.9568050369719607</v>
      </c>
      <c r="G200" s="4">
        <v>12.496367335077</v>
      </c>
      <c r="H200" s="15">
        <v>-5.1248261219708597</v>
      </c>
      <c r="I200" s="4">
        <v>-3.1967451322290001</v>
      </c>
      <c r="J200" s="15">
        <v>6.8819093637894397</v>
      </c>
      <c r="K200" s="4">
        <v>1.4530659691950001</v>
      </c>
    </row>
    <row r="201" spans="1:11" x14ac:dyDescent="0.3">
      <c r="A201" s="6" t="s">
        <v>403</v>
      </c>
      <c r="B201" s="15" t="s">
        <v>432</v>
      </c>
      <c r="C201" s="6" t="s">
        <v>433</v>
      </c>
      <c r="D201" s="15">
        <v>8.8978766430738094</v>
      </c>
      <c r="E201" s="4">
        <v>5.6611403154063904</v>
      </c>
      <c r="F201" s="15">
        <v>8.8978766430738094</v>
      </c>
      <c r="G201" s="4">
        <v>8.08734330772341</v>
      </c>
      <c r="H201" s="15">
        <v>-11.7290192113246</v>
      </c>
      <c r="I201" s="4">
        <v>1.21310149615851</v>
      </c>
      <c r="J201" s="15">
        <v>3.2355915065723</v>
      </c>
      <c r="K201" s="4">
        <v>0.40436716538617101</v>
      </c>
    </row>
    <row r="202" spans="1:11" x14ac:dyDescent="0.3">
      <c r="A202" s="6" t="s">
        <v>403</v>
      </c>
      <c r="B202" s="15" t="s">
        <v>434</v>
      </c>
      <c r="C202" s="6" t="s">
        <v>435</v>
      </c>
      <c r="D202" s="15">
        <v>8.5648148148148096</v>
      </c>
      <c r="E202" s="4">
        <v>7.4542213579646699</v>
      </c>
      <c r="F202" s="15">
        <v>6.9907407407407396</v>
      </c>
      <c r="G202" s="4">
        <v>7.1301247771835996</v>
      </c>
      <c r="H202" s="15">
        <v>-6.1574074074074101</v>
      </c>
      <c r="I202" s="4">
        <v>-10.3247910734542</v>
      </c>
      <c r="J202" s="15">
        <v>1.4814814814814801</v>
      </c>
      <c r="K202" s="4">
        <v>4.6299511540153299E-2</v>
      </c>
    </row>
    <row r="203" spans="1:11" x14ac:dyDescent="0.3">
      <c r="A203" s="6" t="s">
        <v>403</v>
      </c>
      <c r="B203" s="15" t="s">
        <v>436</v>
      </c>
      <c r="C203" s="6" t="s">
        <v>437</v>
      </c>
      <c r="D203" s="15">
        <v>8.5179235711870103</v>
      </c>
      <c r="E203" s="4">
        <v>8.7234109801194695</v>
      </c>
      <c r="F203" s="15">
        <v>8.9617855935069297</v>
      </c>
      <c r="G203" s="4">
        <v>8.1123507906908099</v>
      </c>
      <c r="H203" s="15">
        <v>-7.2708826513358096</v>
      </c>
      <c r="I203" s="4">
        <v>-7.5434326832917202</v>
      </c>
      <c r="J203" s="15">
        <v>0.40158944876564101</v>
      </c>
      <c r="K203" s="4">
        <v>-0.67427331247300304</v>
      </c>
    </row>
    <row r="204" spans="1:11" x14ac:dyDescent="0.3">
      <c r="A204" s="6" t="s">
        <v>403</v>
      </c>
      <c r="B204" s="15" t="s">
        <v>438</v>
      </c>
      <c r="C204" s="6" t="s">
        <v>439</v>
      </c>
      <c r="D204" s="15">
        <v>6.2233868326236497</v>
      </c>
      <c r="E204" s="4">
        <v>5.5194805194805197</v>
      </c>
      <c r="F204" s="15">
        <v>10.481493612839801</v>
      </c>
      <c r="G204" s="4">
        <v>14.6103896103896</v>
      </c>
      <c r="H204" s="15">
        <v>0.65509335080248898</v>
      </c>
      <c r="I204" s="4">
        <v>-11.038961038961</v>
      </c>
      <c r="J204" s="15">
        <v>1.6377333770062199</v>
      </c>
      <c r="K204" s="4">
        <v>-0.64935064935064901</v>
      </c>
    </row>
    <row r="205" spans="1:11" x14ac:dyDescent="0.3">
      <c r="A205" s="6" t="s">
        <v>403</v>
      </c>
      <c r="B205" s="15" t="s">
        <v>440</v>
      </c>
      <c r="C205" s="6" t="s">
        <v>441</v>
      </c>
      <c r="D205" s="15">
        <v>5.3472448646886201</v>
      </c>
      <c r="E205" s="4">
        <v>6.4445446929174501</v>
      </c>
      <c r="F205" s="15">
        <v>15.2592109553309</v>
      </c>
      <c r="G205" s="4">
        <v>8.2490172069343295</v>
      </c>
      <c r="H205" s="15">
        <v>-3.7821975872187799</v>
      </c>
      <c r="I205" s="4">
        <v>-14.435780112135101</v>
      </c>
      <c r="J205" s="15">
        <v>0.26084121291163997</v>
      </c>
      <c r="K205" s="4">
        <v>1.4177998324418399</v>
      </c>
    </row>
    <row r="206" spans="1:11" x14ac:dyDescent="0.3">
      <c r="A206" s="6" t="s">
        <v>403</v>
      </c>
      <c r="B206" s="15" t="s">
        <v>442</v>
      </c>
      <c r="C206" s="6" t="s">
        <v>443</v>
      </c>
      <c r="D206" s="15">
        <v>10.1545752002708</v>
      </c>
      <c r="E206" s="4">
        <v>9.79073243647235</v>
      </c>
      <c r="F206" s="15">
        <v>8.5749746135620004</v>
      </c>
      <c r="G206" s="4">
        <v>6.5022421524663701</v>
      </c>
      <c r="H206" s="15">
        <v>-13.915528978148901</v>
      </c>
      <c r="I206" s="4">
        <v>-14.7234678624813</v>
      </c>
      <c r="J206" s="15">
        <v>3.91139192899319</v>
      </c>
      <c r="K206" s="4">
        <v>0.67264573991031396</v>
      </c>
    </row>
    <row r="207" spans="1:11" x14ac:dyDescent="0.3">
      <c r="A207" s="6" t="s">
        <v>403</v>
      </c>
      <c r="B207" s="15" t="s">
        <v>444</v>
      </c>
      <c r="C207" s="6" t="s">
        <v>445</v>
      </c>
      <c r="D207" s="15">
        <v>8.1469735906829204</v>
      </c>
      <c r="E207" s="4">
        <v>8.5648402327879705</v>
      </c>
      <c r="F207" s="15">
        <v>9.2405270927880192</v>
      </c>
      <c r="G207" s="4">
        <v>8.4001317667728106</v>
      </c>
      <c r="H207" s="15">
        <v>-1.53097490294713</v>
      </c>
      <c r="I207" s="4">
        <v>-0.65883386406061295</v>
      </c>
      <c r="J207" s="15">
        <v>1.14823117721034</v>
      </c>
      <c r="K207" s="4">
        <v>0.21961128802020399</v>
      </c>
    </row>
    <row r="208" spans="1:11" x14ac:dyDescent="0.3">
      <c r="A208" s="6" t="s">
        <v>403</v>
      </c>
      <c r="B208" s="15" t="s">
        <v>446</v>
      </c>
      <c r="C208" s="6" t="s">
        <v>447</v>
      </c>
      <c r="D208" s="15">
        <v>8.7336244541484707</v>
      </c>
      <c r="E208" s="4">
        <v>5.4156512320606502</v>
      </c>
      <c r="F208" s="15">
        <v>6.8231441048034904</v>
      </c>
      <c r="G208" s="4">
        <v>11.3728675873274</v>
      </c>
      <c r="H208" s="15">
        <v>-4.6397379912663803</v>
      </c>
      <c r="I208" s="4">
        <v>-15.705388572975901</v>
      </c>
      <c r="J208" s="15">
        <v>3.0021834061135402</v>
      </c>
      <c r="K208" s="4">
        <v>-0.54156512320606598</v>
      </c>
    </row>
    <row r="209" spans="1:11" x14ac:dyDescent="0.3">
      <c r="A209" s="6" t="s">
        <v>403</v>
      </c>
      <c r="B209" s="15" t="s">
        <v>448</v>
      </c>
      <c r="C209" s="6" t="s">
        <v>449</v>
      </c>
      <c r="D209" s="15">
        <v>8.4621490360684</v>
      </c>
      <c r="E209" s="4">
        <v>7.9591135890754101</v>
      </c>
      <c r="F209" s="15">
        <v>9.0406425313799108</v>
      </c>
      <c r="G209" s="4">
        <v>9.8445212074689099</v>
      </c>
      <c r="H209" s="15">
        <v>-3.67276102837309</v>
      </c>
      <c r="I209" s="4">
        <v>-8.5382030718677004</v>
      </c>
      <c r="J209" s="15">
        <v>2.4350540151484599</v>
      </c>
      <c r="K209" s="4">
        <v>4.0401591822717797E-2</v>
      </c>
    </row>
    <row r="210" spans="1:11" x14ac:dyDescent="0.3">
      <c r="A210" s="6" t="s">
        <v>403</v>
      </c>
      <c r="B210" s="15" t="s">
        <v>450</v>
      </c>
      <c r="C210" s="6" t="s">
        <v>451</v>
      </c>
      <c r="D210" s="15">
        <v>7.8100865763146796</v>
      </c>
      <c r="E210" s="4">
        <v>7.9040181383045702</v>
      </c>
      <c r="F210" s="15">
        <v>11.8022606477778</v>
      </c>
      <c r="G210" s="4">
        <v>11.887517319561701</v>
      </c>
      <c r="H210" s="15">
        <v>-5.8615254223862703</v>
      </c>
      <c r="I210" s="4">
        <v>-4.4873409749338702</v>
      </c>
      <c r="J210" s="15">
        <v>0.82378195125428699</v>
      </c>
      <c r="K210" s="4">
        <v>-6.2980224209598201E-2</v>
      </c>
    </row>
    <row r="211" spans="1:11" x14ac:dyDescent="0.3">
      <c r="A211" s="6" t="s">
        <v>403</v>
      </c>
      <c r="B211" s="15" t="s">
        <v>452</v>
      </c>
      <c r="C211" s="6" t="s">
        <v>453</v>
      </c>
      <c r="D211" s="15">
        <v>9.3571749022623898</v>
      </c>
      <c r="E211" s="4">
        <v>8.6057414424250194</v>
      </c>
      <c r="F211" s="15">
        <v>8.7162725116964701</v>
      </c>
      <c r="G211" s="4">
        <v>7.70663412754479</v>
      </c>
      <c r="H211" s="15">
        <v>-6.2808434275459897</v>
      </c>
      <c r="I211" s="4">
        <v>-1.1559951191317199</v>
      </c>
      <c r="J211" s="15">
        <v>-0.12818047811318301</v>
      </c>
      <c r="K211" s="4">
        <v>-0.89910731488022599</v>
      </c>
    </row>
    <row r="212" spans="1:11" x14ac:dyDescent="0.3">
      <c r="A212" s="6" t="s">
        <v>403</v>
      </c>
      <c r="B212" s="15" t="s">
        <v>454</v>
      </c>
      <c r="C212" s="6" t="s">
        <v>455</v>
      </c>
      <c r="D212" s="15">
        <v>8.5577796664810499</v>
      </c>
      <c r="E212" s="4">
        <v>7.9532163742690098</v>
      </c>
      <c r="F212" s="15">
        <v>9.8473081093754598</v>
      </c>
      <c r="G212" s="4">
        <v>8.4210526315789505</v>
      </c>
      <c r="H212" s="15">
        <v>-8.7336244541484707</v>
      </c>
      <c r="I212" s="4">
        <v>-5.0877192982456103</v>
      </c>
      <c r="J212" s="15">
        <v>0.58614929222473</v>
      </c>
      <c r="K212" s="4">
        <v>0.35087719298245601</v>
      </c>
    </row>
    <row r="213" spans="1:11" x14ac:dyDescent="0.3">
      <c r="A213" s="6" t="s">
        <v>403</v>
      </c>
      <c r="B213" s="15" t="s">
        <v>456</v>
      </c>
      <c r="C213" s="6" t="s">
        <v>457</v>
      </c>
      <c r="D213" s="15">
        <v>7.4787627525098603</v>
      </c>
      <c r="E213" s="4">
        <v>6.2487319943193302</v>
      </c>
      <c r="F213" s="15">
        <v>12.437507621021799</v>
      </c>
      <c r="G213" s="4">
        <v>10.468654899574</v>
      </c>
      <c r="H213" s="15">
        <v>0.65032719587042198</v>
      </c>
      <c r="I213" s="4">
        <v>-1.21728545343883</v>
      </c>
      <c r="J213" s="15">
        <v>1.9509815876112699</v>
      </c>
      <c r="K213" s="4">
        <v>0.486914181375533</v>
      </c>
    </row>
    <row r="214" spans="1:11" x14ac:dyDescent="0.3">
      <c r="A214" s="6" t="s">
        <v>403</v>
      </c>
      <c r="B214" s="15" t="s">
        <v>458</v>
      </c>
      <c r="C214" s="6" t="s">
        <v>459</v>
      </c>
      <c r="D214" s="15">
        <v>8.3796864841436101</v>
      </c>
      <c r="E214" s="4">
        <v>6.75772825305536</v>
      </c>
      <c r="F214" s="15">
        <v>9.6799826627176202</v>
      </c>
      <c r="G214" s="4">
        <v>9.2020129403307003</v>
      </c>
      <c r="H214" s="15">
        <v>-7.5128223650942703</v>
      </c>
      <c r="I214" s="4">
        <v>-4.6010064701653501</v>
      </c>
      <c r="J214" s="15">
        <v>1.87820559127357</v>
      </c>
      <c r="K214" s="4">
        <v>-0.57512580877066899</v>
      </c>
    </row>
    <row r="215" spans="1:11" x14ac:dyDescent="0.3">
      <c r="A215" s="6" t="s">
        <v>403</v>
      </c>
      <c r="B215" s="15" t="s">
        <v>460</v>
      </c>
      <c r="C215" s="6" t="s">
        <v>461</v>
      </c>
      <c r="D215" s="15">
        <v>4.7003525264394801</v>
      </c>
      <c r="E215" s="4">
        <v>6.4896755162241897</v>
      </c>
      <c r="F215" s="15">
        <v>14.6886016451234</v>
      </c>
      <c r="G215" s="4">
        <v>12.979351032448401</v>
      </c>
      <c r="H215" s="15">
        <v>15.863689776733301</v>
      </c>
      <c r="I215" s="4">
        <v>0.58997050147492602</v>
      </c>
      <c r="J215" s="15">
        <v>0.58754406580493501</v>
      </c>
      <c r="K215" s="4">
        <v>1.17994100294985</v>
      </c>
    </row>
    <row r="216" spans="1:11" x14ac:dyDescent="0.3">
      <c r="A216" s="6" t="s">
        <v>403</v>
      </c>
      <c r="B216" s="15" t="s">
        <v>462</v>
      </c>
      <c r="C216" s="6" t="s">
        <v>463</v>
      </c>
      <c r="D216" s="15">
        <v>9.2123056118999305</v>
      </c>
      <c r="E216" s="4">
        <v>9.1568103777184309</v>
      </c>
      <c r="F216" s="15">
        <v>6.5077755240027004</v>
      </c>
      <c r="G216" s="4">
        <v>7.3763194709398396</v>
      </c>
      <c r="H216" s="15">
        <v>-14.2832995267072</v>
      </c>
      <c r="I216" s="4">
        <v>-8.8176692526177494</v>
      </c>
      <c r="J216" s="15">
        <v>0</v>
      </c>
      <c r="K216" s="4">
        <v>-0.33914112510068301</v>
      </c>
    </row>
    <row r="217" spans="1:11" x14ac:dyDescent="0.3">
      <c r="A217" s="6" t="s">
        <v>403</v>
      </c>
      <c r="B217" s="15" t="s">
        <v>464</v>
      </c>
      <c r="C217" s="6" t="s">
        <v>465</v>
      </c>
      <c r="D217" s="15">
        <v>6.3581166227517496</v>
      </c>
      <c r="E217" s="4">
        <v>8.2028337061894092</v>
      </c>
      <c r="F217" s="15">
        <v>9.2794134494214706</v>
      </c>
      <c r="G217" s="4">
        <v>9.2353582286468203</v>
      </c>
      <c r="H217" s="15">
        <v>-0.40096230954290302</v>
      </c>
      <c r="I217" s="4">
        <v>0.57362473469856001</v>
      </c>
      <c r="J217" s="15">
        <v>1.6611295681063101</v>
      </c>
      <c r="K217" s="4">
        <v>0.22944989387942399</v>
      </c>
    </row>
    <row r="218" spans="1:11" x14ac:dyDescent="0.3">
      <c r="A218" s="6" t="s">
        <v>403</v>
      </c>
      <c r="B218" s="15" t="s">
        <v>466</v>
      </c>
      <c r="C218" s="6" t="s">
        <v>467</v>
      </c>
      <c r="D218" s="15">
        <v>7.1149553571428603</v>
      </c>
      <c r="E218" s="4">
        <v>5.8385028410571902</v>
      </c>
      <c r="F218" s="15">
        <v>11.8233816964286</v>
      </c>
      <c r="G218" s="4">
        <v>10.5301569097639</v>
      </c>
      <c r="H218" s="15">
        <v>-3.1389508928571401</v>
      </c>
      <c r="I218" s="4">
        <v>-4.6221480825036103</v>
      </c>
      <c r="J218" s="15">
        <v>3.41796875</v>
      </c>
      <c r="K218" s="4">
        <v>2.0504265929903198</v>
      </c>
    </row>
    <row r="219" spans="1:11" x14ac:dyDescent="0.3">
      <c r="A219" s="6" t="s">
        <v>403</v>
      </c>
      <c r="B219" s="15" t="s">
        <v>468</v>
      </c>
      <c r="C219" s="6" t="s">
        <v>469</v>
      </c>
      <c r="D219" s="15">
        <v>7.9997419438082602</v>
      </c>
      <c r="E219" s="4">
        <v>8.5693115556844202</v>
      </c>
      <c r="F219" s="15">
        <v>10.128705525628201</v>
      </c>
      <c r="G219" s="4">
        <v>9.14918978125705</v>
      </c>
      <c r="H219" s="15">
        <v>-12.193155059514201</v>
      </c>
      <c r="I219" s="4">
        <v>-5.9920749975838401</v>
      </c>
      <c r="J219" s="15">
        <v>0.32257023966968801</v>
      </c>
      <c r="K219" s="4">
        <v>1.41748010695532</v>
      </c>
    </row>
    <row r="220" spans="1:11" x14ac:dyDescent="0.3">
      <c r="A220" s="6" t="s">
        <v>403</v>
      </c>
      <c r="B220" s="15" t="s">
        <v>470</v>
      </c>
      <c r="C220" s="6" t="s">
        <v>471</v>
      </c>
      <c r="D220" s="15">
        <v>9.9604806839261197</v>
      </c>
      <c r="E220" s="4">
        <v>9.7756397233892098</v>
      </c>
      <c r="F220" s="15">
        <v>7.9119283813210703</v>
      </c>
      <c r="G220" s="4">
        <v>6.8990175603968797</v>
      </c>
      <c r="H220" s="15">
        <v>-0.87103798693443002</v>
      </c>
      <c r="I220" s="4">
        <v>0.86136143863612402</v>
      </c>
      <c r="J220" s="15">
        <v>1.7178804742317899</v>
      </c>
      <c r="K220" s="4">
        <v>1.26766400403052</v>
      </c>
    </row>
    <row r="221" spans="1:11" x14ac:dyDescent="0.3">
      <c r="A221" s="6" t="s">
        <v>403</v>
      </c>
      <c r="B221" s="15" t="s">
        <v>472</v>
      </c>
      <c r="C221" s="6" t="s">
        <v>473</v>
      </c>
      <c r="D221" s="15">
        <v>7.9421611225870796</v>
      </c>
      <c r="E221" s="4">
        <v>7.2263549415515396</v>
      </c>
      <c r="F221" s="15">
        <v>10.2215257496973</v>
      </c>
      <c r="G221" s="4">
        <v>10.272759475735</v>
      </c>
      <c r="H221" s="15">
        <v>-5.62718142317829</v>
      </c>
      <c r="I221" s="4">
        <v>-6.5887353878852304</v>
      </c>
      <c r="J221" s="15">
        <v>0.60545622907614505</v>
      </c>
      <c r="K221" s="4">
        <v>-0.106269925611052</v>
      </c>
    </row>
    <row r="222" spans="1:11" x14ac:dyDescent="0.3">
      <c r="A222" s="6" t="s">
        <v>403</v>
      </c>
      <c r="B222" s="15" t="s">
        <v>474</v>
      </c>
      <c r="C222" s="6" t="s">
        <v>475</v>
      </c>
      <c r="D222" s="15">
        <v>7.4347283129555999</v>
      </c>
      <c r="E222" s="4">
        <v>8.0053368912608391</v>
      </c>
      <c r="F222" s="15">
        <v>10.6874219498737</v>
      </c>
      <c r="G222" s="4">
        <v>9.4555790817066505</v>
      </c>
      <c r="H222" s="15">
        <v>-5.0532919002120096</v>
      </c>
      <c r="I222" s="4">
        <v>-6.9611625141398603</v>
      </c>
      <c r="J222" s="15">
        <v>4.3562861208724204</v>
      </c>
      <c r="K222" s="4">
        <v>2.43640687994895</v>
      </c>
    </row>
    <row r="223" spans="1:11" x14ac:dyDescent="0.3">
      <c r="A223" s="6" t="s">
        <v>403</v>
      </c>
      <c r="B223" s="15" t="s">
        <v>476</v>
      </c>
      <c r="C223" s="6" t="s">
        <v>477</v>
      </c>
      <c r="D223" s="15">
        <v>7.1488753287206102</v>
      </c>
      <c r="E223" s="4">
        <v>6.5910484365419997</v>
      </c>
      <c r="F223" s="15">
        <v>10.314805831439701</v>
      </c>
      <c r="G223" s="4">
        <v>10.371959942775399</v>
      </c>
      <c r="H223" s="15">
        <v>1.12339469451324</v>
      </c>
      <c r="I223" s="4">
        <v>-3.6787247087676298</v>
      </c>
      <c r="J223" s="15">
        <v>5.1063395205147204</v>
      </c>
      <c r="K223" s="4">
        <v>1.27733496832209</v>
      </c>
    </row>
    <row r="224" spans="1:11" x14ac:dyDescent="0.3">
      <c r="A224" s="6" t="s">
        <v>403</v>
      </c>
      <c r="B224" s="15" t="s">
        <v>478</v>
      </c>
      <c r="C224" s="6" t="s">
        <v>479</v>
      </c>
      <c r="D224" s="15">
        <v>5.6472632493483896</v>
      </c>
      <c r="E224" s="4">
        <v>5.8170849940751896</v>
      </c>
      <c r="F224" s="15">
        <v>10.860121633362301</v>
      </c>
      <c r="G224" s="4">
        <v>10.987827211030901</v>
      </c>
      <c r="H224" s="15">
        <v>-13.249348392702</v>
      </c>
      <c r="I224" s="4">
        <v>-3.66260907034364</v>
      </c>
      <c r="J224" s="15">
        <v>0</v>
      </c>
      <c r="K224" s="4">
        <v>-1.0772379618657799</v>
      </c>
    </row>
    <row r="225" spans="1:11" x14ac:dyDescent="0.3">
      <c r="A225" s="6" t="s">
        <v>403</v>
      </c>
      <c r="B225" s="15" t="s">
        <v>480</v>
      </c>
      <c r="C225" s="6" t="s">
        <v>481</v>
      </c>
      <c r="D225" s="15">
        <v>8.2481029363246492</v>
      </c>
      <c r="E225" s="4">
        <v>7.4208443271767797</v>
      </c>
      <c r="F225" s="15">
        <v>7.9181788188716604</v>
      </c>
      <c r="G225" s="4">
        <v>7.9155672823219003</v>
      </c>
      <c r="H225" s="15">
        <v>-5.4437479379742699</v>
      </c>
      <c r="I225" s="4">
        <v>-0.49472295514511899</v>
      </c>
      <c r="J225" s="15">
        <v>0</v>
      </c>
      <c r="K225" s="4">
        <v>-0.82453825857519802</v>
      </c>
    </row>
    <row r="226" spans="1:11" x14ac:dyDescent="0.3">
      <c r="A226" s="6" t="s">
        <v>403</v>
      </c>
      <c r="B226" s="15" t="s">
        <v>482</v>
      </c>
      <c r="C226" s="6" t="s">
        <v>483</v>
      </c>
      <c r="D226" s="15">
        <v>12.040133779264201</v>
      </c>
      <c r="E226" s="4">
        <v>6.6225165562913899</v>
      </c>
      <c r="F226" s="15">
        <v>15.384615384615399</v>
      </c>
      <c r="G226" s="4">
        <v>13.9072847682119</v>
      </c>
      <c r="H226" s="15">
        <v>-12.040133779264201</v>
      </c>
      <c r="I226" s="4">
        <v>-5.2980132450331103</v>
      </c>
      <c r="J226" s="15">
        <v>2.67558528428094</v>
      </c>
      <c r="K226" s="4">
        <v>-1.98675496688742</v>
      </c>
    </row>
    <row r="227" spans="1:11" x14ac:dyDescent="0.3">
      <c r="A227" s="6" t="s">
        <v>403</v>
      </c>
      <c r="B227" s="15" t="s">
        <v>484</v>
      </c>
      <c r="C227" s="6" t="s">
        <v>485</v>
      </c>
      <c r="D227" s="15">
        <v>8.6571874488027394</v>
      </c>
      <c r="E227" s="4">
        <v>7.9314337060012798</v>
      </c>
      <c r="F227" s="15">
        <v>9.7436472282341597</v>
      </c>
      <c r="G227" s="4">
        <v>8.8299839297748406</v>
      </c>
      <c r="H227" s="15">
        <v>-4.5355384442930697</v>
      </c>
      <c r="I227" s="4">
        <v>-2.9894074752466699</v>
      </c>
      <c r="J227" s="15">
        <v>0.68981573297233001</v>
      </c>
      <c r="K227" s="4">
        <v>-0.207357743947746</v>
      </c>
    </row>
    <row r="228" spans="1:11" x14ac:dyDescent="0.3">
      <c r="A228" s="6" t="s">
        <v>403</v>
      </c>
      <c r="B228" s="15" t="s">
        <v>486</v>
      </c>
      <c r="C228" s="6" t="s">
        <v>487</v>
      </c>
      <c r="D228" s="15">
        <v>10.4378818737271</v>
      </c>
      <c r="E228" s="4">
        <v>9.1201027617212596</v>
      </c>
      <c r="F228" s="15">
        <v>9.4195519348268792</v>
      </c>
      <c r="G228" s="4">
        <v>7.1933204881181796</v>
      </c>
      <c r="H228" s="15">
        <v>2.2912423625254599</v>
      </c>
      <c r="I228" s="4">
        <v>3.72511239563263</v>
      </c>
      <c r="J228" s="15">
        <v>0</v>
      </c>
      <c r="K228" s="4">
        <v>1.28452151573539</v>
      </c>
    </row>
    <row r="229" spans="1:11" x14ac:dyDescent="0.3">
      <c r="A229" s="6" t="s">
        <v>403</v>
      </c>
      <c r="B229" s="15" t="s">
        <v>488</v>
      </c>
      <c r="C229" s="6" t="s">
        <v>489</v>
      </c>
      <c r="D229" s="15">
        <v>7.6801755468696404</v>
      </c>
      <c r="E229" s="4">
        <v>8.1579488585727002</v>
      </c>
      <c r="F229" s="15">
        <v>9.3945004457244696</v>
      </c>
      <c r="G229" s="4">
        <v>10.2145746212381</v>
      </c>
      <c r="H229" s="15">
        <v>-2.6400603442364399</v>
      </c>
      <c r="I229" s="4">
        <v>-4.1818057174196204</v>
      </c>
      <c r="J229" s="15">
        <v>2.74291983816773</v>
      </c>
      <c r="K229" s="4">
        <v>1.4053609378213501</v>
      </c>
    </row>
    <row r="230" spans="1:11" x14ac:dyDescent="0.3">
      <c r="A230" s="6" t="s">
        <v>403</v>
      </c>
      <c r="B230" s="15" t="s">
        <v>490</v>
      </c>
      <c r="C230" s="6" t="s">
        <v>491</v>
      </c>
      <c r="D230" s="15">
        <v>8.9708271526453292</v>
      </c>
      <c r="E230" s="4">
        <v>9.0883271797784708</v>
      </c>
      <c r="F230" s="15">
        <v>10.878010878010899</v>
      </c>
      <c r="G230" s="4">
        <v>9.2303322919625099</v>
      </c>
      <c r="H230" s="15">
        <v>1.4833651197287601</v>
      </c>
      <c r="I230" s="4">
        <v>7.1002556092019303E-2</v>
      </c>
      <c r="J230" s="15">
        <v>0.91827364554637303</v>
      </c>
      <c r="K230" s="4">
        <v>0.56802044873615498</v>
      </c>
    </row>
    <row r="231" spans="1:11" x14ac:dyDescent="0.3">
      <c r="A231" s="6" t="s">
        <v>403</v>
      </c>
      <c r="B231" s="15" t="s">
        <v>492</v>
      </c>
      <c r="C231" s="6" t="s">
        <v>493</v>
      </c>
      <c r="D231" s="15">
        <v>10.187969408630901</v>
      </c>
      <c r="E231" s="4">
        <v>8.7241303390576803</v>
      </c>
      <c r="F231" s="15">
        <v>7.8537985198610496</v>
      </c>
      <c r="G231" s="4">
        <v>7.7884191985909297</v>
      </c>
      <c r="H231" s="15">
        <v>-7.11235600225179</v>
      </c>
      <c r="I231" s="4">
        <v>-7.9810656098635002</v>
      </c>
      <c r="J231" s="15">
        <v>0.46683417775397801</v>
      </c>
      <c r="K231" s="4">
        <v>-0.27520915896081</v>
      </c>
    </row>
    <row r="232" spans="1:11" x14ac:dyDescent="0.3">
      <c r="A232" s="6" t="s">
        <v>403</v>
      </c>
      <c r="B232" s="15" t="s">
        <v>494</v>
      </c>
      <c r="C232" s="6" t="s">
        <v>495</v>
      </c>
      <c r="D232" s="15">
        <v>5.2409561549277797</v>
      </c>
      <c r="E232" s="4">
        <v>7.6472087687993904</v>
      </c>
      <c r="F232" s="15">
        <v>13.0384762878691</v>
      </c>
      <c r="G232" s="4">
        <v>11.980627071119001</v>
      </c>
      <c r="H232" s="15">
        <v>-4.6018151604243904</v>
      </c>
      <c r="I232" s="4">
        <v>0.63726739739994898</v>
      </c>
      <c r="J232" s="15">
        <v>1.53393838680813</v>
      </c>
      <c r="K232" s="4">
        <v>2.03925567167984</v>
      </c>
    </row>
    <row r="233" spans="1:11" x14ac:dyDescent="0.3">
      <c r="A233" s="6" t="s">
        <v>403</v>
      </c>
      <c r="B233" s="15" t="s">
        <v>496</v>
      </c>
      <c r="C233" s="6" t="s">
        <v>497</v>
      </c>
      <c r="D233" s="15">
        <v>7.7223318084525996</v>
      </c>
      <c r="E233" s="4">
        <v>6.6998869394079001</v>
      </c>
      <c r="F233" s="15">
        <v>12.6746967725689</v>
      </c>
      <c r="G233" s="4">
        <v>11.808550730706401</v>
      </c>
      <c r="H233" s="15">
        <v>-2.3502748982247001</v>
      </c>
      <c r="I233" s="4">
        <v>-4.4386750973577298</v>
      </c>
      <c r="J233" s="15">
        <v>2.3502748982247001</v>
      </c>
      <c r="K233" s="4">
        <v>-1.7587203215945699</v>
      </c>
    </row>
    <row r="234" spans="1:11" x14ac:dyDescent="0.3">
      <c r="A234" s="6" t="s">
        <v>403</v>
      </c>
      <c r="B234" s="15" t="s">
        <v>498</v>
      </c>
      <c r="C234" s="6" t="s">
        <v>499</v>
      </c>
      <c r="D234" s="15">
        <v>9.2039585677601803</v>
      </c>
      <c r="E234" s="4">
        <v>9.4249340254618197</v>
      </c>
      <c r="F234" s="15">
        <v>9.7810092616636393</v>
      </c>
      <c r="G234" s="4">
        <v>9.4249340254618197</v>
      </c>
      <c r="H234" s="15">
        <v>2.5967281225655698</v>
      </c>
      <c r="I234" s="4">
        <v>-3.21897746715773</v>
      </c>
      <c r="J234" s="15">
        <v>1.3849216653683001</v>
      </c>
      <c r="K234" s="4">
        <v>-0.84099411304120897</v>
      </c>
    </row>
    <row r="235" spans="1:11" x14ac:dyDescent="0.3">
      <c r="A235" s="6" t="s">
        <v>403</v>
      </c>
      <c r="B235" s="15" t="s">
        <v>500</v>
      </c>
      <c r="C235" s="6" t="s">
        <v>403</v>
      </c>
      <c r="D235" s="15">
        <v>7.69476768850223</v>
      </c>
      <c r="E235" s="4">
        <v>7.6647808528045198</v>
      </c>
      <c r="F235" s="15">
        <v>11.811914380752899</v>
      </c>
      <c r="G235" s="4">
        <v>11.8660876849193</v>
      </c>
      <c r="H235" s="15">
        <v>-6.29809229805314</v>
      </c>
      <c r="I235" s="4">
        <v>-4.6830682560453498</v>
      </c>
      <c r="J235" s="15">
        <v>2.48769207006002</v>
      </c>
      <c r="K235" s="4">
        <v>1.63082752289994</v>
      </c>
    </row>
    <row r="236" spans="1:11" x14ac:dyDescent="0.3">
      <c r="A236" s="6" t="s">
        <v>403</v>
      </c>
      <c r="B236" s="15" t="s">
        <v>501</v>
      </c>
      <c r="C236" s="6" t="s">
        <v>502</v>
      </c>
      <c r="D236" s="15">
        <v>8.4345579281874592</v>
      </c>
      <c r="E236" s="4">
        <v>7.7223517531223598</v>
      </c>
      <c r="F236" s="15">
        <v>10.9292863294823</v>
      </c>
      <c r="G236" s="4">
        <v>10.068758631955699</v>
      </c>
      <c r="H236" s="15">
        <v>-0.20789403344123999</v>
      </c>
      <c r="I236" s="4">
        <v>-1.66327576221097</v>
      </c>
      <c r="J236" s="15">
        <v>2.9402156158118302</v>
      </c>
      <c r="K236" s="4">
        <v>0.41581894055274199</v>
      </c>
    </row>
    <row r="237" spans="1:11" x14ac:dyDescent="0.3">
      <c r="A237" s="6" t="s">
        <v>403</v>
      </c>
      <c r="B237" s="15" t="s">
        <v>503</v>
      </c>
      <c r="C237" s="6" t="s">
        <v>504</v>
      </c>
      <c r="D237" s="15">
        <v>8.3864692532151697</v>
      </c>
      <c r="E237" s="4">
        <v>8.6002823325008109</v>
      </c>
      <c r="F237" s="15">
        <v>9.0349075975359305</v>
      </c>
      <c r="G237" s="4">
        <v>10.2942773373873</v>
      </c>
      <c r="H237" s="15">
        <v>-2.4208364854641702</v>
      </c>
      <c r="I237" s="4">
        <v>-2.8667607775002701</v>
      </c>
      <c r="J237" s="15">
        <v>5.31719442343024</v>
      </c>
      <c r="K237" s="4">
        <v>2.3455315452274901</v>
      </c>
    </row>
    <row r="238" spans="1:11" x14ac:dyDescent="0.3">
      <c r="A238" s="6" t="s">
        <v>403</v>
      </c>
      <c r="B238" s="15" t="s">
        <v>505</v>
      </c>
      <c r="C238" s="6" t="s">
        <v>506</v>
      </c>
      <c r="D238" s="15">
        <v>10.594721118605399</v>
      </c>
      <c r="E238" s="4">
        <v>8.4650284705094201</v>
      </c>
      <c r="F238" s="15">
        <v>8.7468046444300693</v>
      </c>
      <c r="G238" s="4">
        <v>8.9522243537042101</v>
      </c>
      <c r="H238" s="15">
        <v>-7.5764575441190098</v>
      </c>
      <c r="I238" s="4">
        <v>-15.4684692914345</v>
      </c>
      <c r="J238" s="15">
        <v>7.4532631125073197</v>
      </c>
      <c r="K238" s="4">
        <v>2.1314819889771899</v>
      </c>
    </row>
    <row r="239" spans="1:11" x14ac:dyDescent="0.3">
      <c r="A239" s="6" t="s">
        <v>403</v>
      </c>
      <c r="B239" s="15" t="s">
        <v>507</v>
      </c>
      <c r="C239" s="6" t="s">
        <v>508</v>
      </c>
      <c r="D239" s="15">
        <v>5.2280221989865696</v>
      </c>
      <c r="E239" s="4">
        <v>7.1899340922708204</v>
      </c>
      <c r="F239" s="15">
        <v>12.708115499074999</v>
      </c>
      <c r="G239" s="4">
        <v>11.424006391052499</v>
      </c>
      <c r="H239" s="15">
        <v>-3.5389688731601399</v>
      </c>
      <c r="I239" s="4">
        <v>-8.7078090673057709</v>
      </c>
      <c r="J239" s="15">
        <v>1.0456044397973101</v>
      </c>
      <c r="K239" s="4">
        <v>0.47932893948472099</v>
      </c>
    </row>
    <row r="240" spans="1:11" x14ac:dyDescent="0.3">
      <c r="A240" s="6" t="s">
        <v>403</v>
      </c>
      <c r="B240" s="15" t="s">
        <v>509</v>
      </c>
      <c r="C240" s="6" t="s">
        <v>510</v>
      </c>
      <c r="D240" s="15">
        <v>9.5319148936170208</v>
      </c>
      <c r="E240" s="4">
        <v>10.423786739576199</v>
      </c>
      <c r="F240" s="15">
        <v>8</v>
      </c>
      <c r="G240" s="4">
        <v>9.5693779904306204</v>
      </c>
      <c r="H240" s="15">
        <v>-2.5531914893617</v>
      </c>
      <c r="I240" s="4">
        <v>-2.56322624743677</v>
      </c>
      <c r="J240" s="15">
        <v>1.36170212765957</v>
      </c>
      <c r="K240" s="4">
        <v>0.68352699931647298</v>
      </c>
    </row>
    <row r="241" spans="1:11" x14ac:dyDescent="0.3">
      <c r="A241" s="6" t="s">
        <v>403</v>
      </c>
      <c r="B241" s="15" t="s">
        <v>511</v>
      </c>
      <c r="C241" s="6" t="s">
        <v>512</v>
      </c>
      <c r="D241" s="15">
        <v>11.5137148662377</v>
      </c>
      <c r="E241" s="4">
        <v>9.5983259791657201</v>
      </c>
      <c r="F241" s="15">
        <v>8.2176317868833895</v>
      </c>
      <c r="G241" s="4">
        <v>7.9152072055679401</v>
      </c>
      <c r="H241" s="15">
        <v>-4.5151823004853799E-2</v>
      </c>
      <c r="I241" s="4">
        <v>-1.95605695310012</v>
      </c>
      <c r="J241" s="15">
        <v>7.0436843887571996</v>
      </c>
      <c r="K241" s="4">
        <v>3.68466542328163</v>
      </c>
    </row>
    <row r="242" spans="1:11" x14ac:dyDescent="0.3">
      <c r="A242" s="6" t="s">
        <v>403</v>
      </c>
      <c r="B242" s="15" t="s">
        <v>513</v>
      </c>
      <c r="C242" s="6" t="s">
        <v>514</v>
      </c>
      <c r="D242" s="15">
        <v>7.6063334368208597</v>
      </c>
      <c r="E242" s="4">
        <v>9.4819611470860306</v>
      </c>
      <c r="F242" s="15">
        <v>9.2362620304253404</v>
      </c>
      <c r="G242" s="4">
        <v>7.70891150169596</v>
      </c>
      <c r="H242" s="15">
        <v>-14.6693573424402</v>
      </c>
      <c r="I242" s="4">
        <v>-7.6318223866789996</v>
      </c>
      <c r="J242" s="15">
        <v>0.93138776777398302</v>
      </c>
      <c r="K242" s="4">
        <v>-0.53962380511871699</v>
      </c>
    </row>
    <row r="243" spans="1:11" x14ac:dyDescent="0.3">
      <c r="A243" s="6" t="s">
        <v>403</v>
      </c>
      <c r="B243" s="15" t="s">
        <v>515</v>
      </c>
      <c r="C243" s="6" t="s">
        <v>516</v>
      </c>
      <c r="D243" s="15">
        <v>8.4199414374222403</v>
      </c>
      <c r="E243" s="4">
        <v>8.4345691445836195</v>
      </c>
      <c r="F243" s="15">
        <v>10.254734646174001</v>
      </c>
      <c r="G243" s="4">
        <v>9.9704160634481003</v>
      </c>
      <c r="H243" s="15">
        <v>-5.0268307089087999E-2</v>
      </c>
      <c r="I243" s="4">
        <v>1.5358469188644801</v>
      </c>
      <c r="J243" s="15">
        <v>0.87969537405903997</v>
      </c>
      <c r="K243" s="4">
        <v>0.65462327689305699</v>
      </c>
    </row>
    <row r="244" spans="1:11" x14ac:dyDescent="0.3">
      <c r="A244" s="6" t="s">
        <v>403</v>
      </c>
      <c r="B244" s="15" t="s">
        <v>517</v>
      </c>
      <c r="C244" s="6" t="s">
        <v>518</v>
      </c>
      <c r="D244" s="15">
        <v>9.4092177026520698</v>
      </c>
      <c r="E244" s="4">
        <v>7.6555419916823597</v>
      </c>
      <c r="F244" s="15">
        <v>11.282734501852699</v>
      </c>
      <c r="G244" s="4">
        <v>12.207485878628599</v>
      </c>
      <c r="H244" s="15">
        <v>-6.9528290103667896</v>
      </c>
      <c r="I244" s="4">
        <v>-6.08305228528274</v>
      </c>
      <c r="J244" s="15">
        <v>1.2906449061159899</v>
      </c>
      <c r="K244" s="4">
        <v>0.620719620947218</v>
      </c>
    </row>
    <row r="245" spans="1:11" x14ac:dyDescent="0.3">
      <c r="A245" s="6" t="s">
        <v>403</v>
      </c>
      <c r="B245" s="15" t="s">
        <v>519</v>
      </c>
      <c r="C245" s="6" t="s">
        <v>520</v>
      </c>
      <c r="D245" s="15">
        <v>6.6246659030164201</v>
      </c>
      <c r="E245" s="4">
        <v>6.7477024548331599</v>
      </c>
      <c r="F245" s="15">
        <v>12.8865979381443</v>
      </c>
      <c r="G245" s="4">
        <v>12.8491460830062</v>
      </c>
      <c r="H245" s="15">
        <v>-0.85910652920962205</v>
      </c>
      <c r="I245" s="4">
        <v>0.32312941333003897</v>
      </c>
      <c r="J245" s="15">
        <v>1.7182130584192401</v>
      </c>
      <c r="K245" s="4">
        <v>0</v>
      </c>
    </row>
    <row r="246" spans="1:11" x14ac:dyDescent="0.3">
      <c r="A246" s="6" t="s">
        <v>403</v>
      </c>
      <c r="B246" s="15" t="s">
        <v>521</v>
      </c>
      <c r="C246" s="6" t="s">
        <v>522</v>
      </c>
      <c r="D246" s="15">
        <v>7.1107638210588</v>
      </c>
      <c r="E246" s="4">
        <v>6.86825670920918</v>
      </c>
      <c r="F246" s="15">
        <v>10.275444422738801</v>
      </c>
      <c r="G246" s="4">
        <v>9.8155048623102807</v>
      </c>
      <c r="H246" s="15">
        <v>-6.3163378263983896</v>
      </c>
      <c r="I246" s="4">
        <v>-8.2834551615793099</v>
      </c>
      <c r="J246" s="15">
        <v>2.0707169369017402</v>
      </c>
      <c r="K246" s="4">
        <v>1.1165785954479901</v>
      </c>
    </row>
    <row r="247" spans="1:11" x14ac:dyDescent="0.3">
      <c r="A247" s="6" t="s">
        <v>403</v>
      </c>
      <c r="B247" s="15" t="s">
        <v>523</v>
      </c>
      <c r="C247" s="6" t="s">
        <v>524</v>
      </c>
      <c r="D247" s="15">
        <v>6.3122595916757103</v>
      </c>
      <c r="E247" s="4">
        <v>4.5224401514034298</v>
      </c>
      <c r="F247" s="15">
        <v>13.216293520071</v>
      </c>
      <c r="G247" s="4">
        <v>12.8791230398663</v>
      </c>
      <c r="H247" s="15">
        <v>-3.4520169641976501</v>
      </c>
      <c r="I247" s="4">
        <v>-0.49156958167428599</v>
      </c>
      <c r="J247" s="15">
        <v>4.0437913009172499</v>
      </c>
      <c r="K247" s="4">
        <v>0.68819741434399995</v>
      </c>
    </row>
    <row r="248" spans="1:11" x14ac:dyDescent="0.3">
      <c r="A248" s="6" t="s">
        <v>403</v>
      </c>
      <c r="B248" s="15" t="s">
        <v>525</v>
      </c>
      <c r="C248" s="6" t="s">
        <v>526</v>
      </c>
      <c r="D248" s="15">
        <v>9.2337599222420206</v>
      </c>
      <c r="E248" s="4">
        <v>9.4090092272901593</v>
      </c>
      <c r="F248" s="15">
        <v>9.3552567633241495</v>
      </c>
      <c r="G248" s="4">
        <v>9.3282451995880997</v>
      </c>
      <c r="H248" s="15">
        <v>-8.4642799287218509</v>
      </c>
      <c r="I248" s="4">
        <v>-8.5609869364185194</v>
      </c>
      <c r="J248" s="15">
        <v>0.60748420541065895</v>
      </c>
      <c r="K248" s="4">
        <v>-0.121146041553092</v>
      </c>
    </row>
    <row r="249" spans="1:11" x14ac:dyDescent="0.3">
      <c r="A249" s="6" t="s">
        <v>403</v>
      </c>
      <c r="B249" s="15" t="s">
        <v>527</v>
      </c>
      <c r="C249" s="6" t="s">
        <v>528</v>
      </c>
      <c r="D249" s="15">
        <v>9.7006350166313897</v>
      </c>
      <c r="E249" s="4">
        <v>9.6944305739931096</v>
      </c>
      <c r="F249" s="15">
        <v>6.94284850317508</v>
      </c>
      <c r="G249" s="4">
        <v>7.0394232057387098</v>
      </c>
      <c r="H249" s="15">
        <v>-2.9029331720592699</v>
      </c>
      <c r="I249" s="4">
        <v>1.46147194582811</v>
      </c>
      <c r="J249" s="15">
        <v>1.1853643785908701</v>
      </c>
      <c r="K249" s="4">
        <v>0.292294389165621</v>
      </c>
    </row>
    <row r="250" spans="1:11" x14ac:dyDescent="0.3">
      <c r="A250" s="6" t="s">
        <v>403</v>
      </c>
      <c r="B250" s="15" t="s">
        <v>529</v>
      </c>
      <c r="C250" s="6" t="s">
        <v>530</v>
      </c>
      <c r="D250" s="15">
        <v>9.1235446954521109</v>
      </c>
      <c r="E250" s="4">
        <v>8.9725980019170493</v>
      </c>
      <c r="F250" s="15">
        <v>10.8094170848291</v>
      </c>
      <c r="G250" s="4">
        <v>10.9291777424232</v>
      </c>
      <c r="H250" s="15">
        <v>-7.2988357563616901</v>
      </c>
      <c r="I250" s="4">
        <v>-6.8974376710772098</v>
      </c>
      <c r="J250" s="15">
        <v>0.57517999166980704</v>
      </c>
      <c r="K250" s="4">
        <v>-0.31621490755654802</v>
      </c>
    </row>
    <row r="251" spans="1:11" x14ac:dyDescent="0.3">
      <c r="A251" s="6" t="s">
        <v>403</v>
      </c>
      <c r="B251" s="15" t="s">
        <v>531</v>
      </c>
      <c r="C251" s="6" t="s">
        <v>532</v>
      </c>
      <c r="D251" s="15">
        <v>6.9675855801272304</v>
      </c>
      <c r="E251" s="4">
        <v>9.0744101633393797</v>
      </c>
      <c r="F251" s="15">
        <v>12.269009391093601</v>
      </c>
      <c r="G251" s="4">
        <v>12.099213551119201</v>
      </c>
      <c r="H251" s="15">
        <v>-4.3926083005149996</v>
      </c>
      <c r="I251" s="4">
        <v>-1.0586811857229299</v>
      </c>
      <c r="J251" s="15">
        <v>0.60587700696758595</v>
      </c>
      <c r="K251" s="4">
        <v>-0.75620084694494905</v>
      </c>
    </row>
    <row r="252" spans="1:11" x14ac:dyDescent="0.3">
      <c r="A252" s="6" t="s">
        <v>403</v>
      </c>
      <c r="B252" s="15" t="s">
        <v>533</v>
      </c>
      <c r="C252" s="6" t="s">
        <v>534</v>
      </c>
      <c r="D252" s="15">
        <v>10.451661067562499</v>
      </c>
      <c r="E252" s="4">
        <v>9.5812339968613198</v>
      </c>
      <c r="F252" s="15">
        <v>7.7143212641532903</v>
      </c>
      <c r="G252" s="4">
        <v>7.1033286528454598</v>
      </c>
      <c r="H252" s="15">
        <v>-8.9585666293393107</v>
      </c>
      <c r="I252" s="4">
        <v>-1.8997274304121601</v>
      </c>
      <c r="J252" s="15">
        <v>3.9815851685952501</v>
      </c>
      <c r="K252" s="4">
        <v>6.11216651523912</v>
      </c>
    </row>
    <row r="253" spans="1:11" x14ac:dyDescent="0.3">
      <c r="A253" s="6" t="s">
        <v>403</v>
      </c>
      <c r="B253" s="15" t="s">
        <v>535</v>
      </c>
      <c r="C253" s="6" t="s">
        <v>536</v>
      </c>
      <c r="D253" s="15">
        <v>6.6546804585892101</v>
      </c>
      <c r="E253" s="4">
        <v>5.6555448677089304</v>
      </c>
      <c r="F253" s="15">
        <v>12.165222873421</v>
      </c>
      <c r="G253" s="4">
        <v>10.754806633676001</v>
      </c>
      <c r="H253" s="15">
        <v>-6.4678824106288104</v>
      </c>
      <c r="I253" s="4">
        <v>-3.7549109367575699</v>
      </c>
      <c r="J253" s="15">
        <v>1.40098535970299</v>
      </c>
      <c r="K253" s="4">
        <v>-0.53310463916928397</v>
      </c>
    </row>
    <row r="254" spans="1:11" x14ac:dyDescent="0.3">
      <c r="A254" s="6" t="s">
        <v>403</v>
      </c>
      <c r="B254" s="15" t="s">
        <v>537</v>
      </c>
      <c r="C254" s="6" t="s">
        <v>538</v>
      </c>
      <c r="D254" s="15">
        <v>8.7949288108592505</v>
      </c>
      <c r="E254" s="4">
        <v>8.5393407761828808</v>
      </c>
      <c r="F254" s="15">
        <v>8.1643490093259405</v>
      </c>
      <c r="G254" s="4">
        <v>9.4364699627857505</v>
      </c>
      <c r="H254" s="15">
        <v>-12.5452192094521</v>
      </c>
      <c r="I254" s="4">
        <v>-11.164274322169099</v>
      </c>
      <c r="J254" s="15">
        <v>11.815074176097699</v>
      </c>
      <c r="K254" s="4">
        <v>4.1866028708133998</v>
      </c>
    </row>
    <row r="255" spans="1:11" x14ac:dyDescent="0.3">
      <c r="A255" s="6" t="s">
        <v>403</v>
      </c>
      <c r="B255" s="15" t="s">
        <v>539</v>
      </c>
      <c r="C255" s="6" t="s">
        <v>540</v>
      </c>
      <c r="D255" s="15">
        <v>7.11005776921938</v>
      </c>
      <c r="E255" s="4">
        <v>6.2342288852605003</v>
      </c>
      <c r="F255" s="15">
        <v>12.442601096133901</v>
      </c>
      <c r="G255" s="4">
        <v>8.9060412646578602</v>
      </c>
      <c r="H255" s="15">
        <v>5.3325433269145304</v>
      </c>
      <c r="I255" s="4">
        <v>-3.26554846370788</v>
      </c>
      <c r="J255" s="15">
        <v>2.3700192564064602</v>
      </c>
      <c r="K255" s="4">
        <v>-0.29686804215526202</v>
      </c>
    </row>
    <row r="256" spans="1:11" x14ac:dyDescent="0.3">
      <c r="A256" s="6" t="s">
        <v>403</v>
      </c>
      <c r="B256" s="15" t="s">
        <v>541</v>
      </c>
      <c r="C256" s="6" t="s">
        <v>542</v>
      </c>
      <c r="D256" s="15">
        <v>6.4323455088444703</v>
      </c>
      <c r="E256" s="4">
        <v>5.7277049086431102</v>
      </c>
      <c r="F256" s="15">
        <v>9.3039283252928993</v>
      </c>
      <c r="G256" s="4">
        <v>8.7061114611375192</v>
      </c>
      <c r="H256" s="15">
        <v>-1.4932230645531801</v>
      </c>
      <c r="I256" s="4">
        <v>-6.7586917921988698</v>
      </c>
      <c r="J256" s="15">
        <v>-0.11486331265793701</v>
      </c>
      <c r="K256" s="4">
        <v>-0.45821639269144898</v>
      </c>
    </row>
    <row r="257" spans="1:11" x14ac:dyDescent="0.3">
      <c r="A257" s="6" t="s">
        <v>403</v>
      </c>
      <c r="B257" s="15" t="s">
        <v>543</v>
      </c>
      <c r="C257" s="6" t="s">
        <v>544</v>
      </c>
      <c r="D257" s="15">
        <v>8.6226718785927794</v>
      </c>
      <c r="E257" s="4">
        <v>5.6276559090387002</v>
      </c>
      <c r="F257" s="15">
        <v>11.381926879742499</v>
      </c>
      <c r="G257" s="4">
        <v>11.485012059262701</v>
      </c>
      <c r="H257" s="15">
        <v>-6.3232927109680404</v>
      </c>
      <c r="I257" s="4">
        <v>4.8237050648903201</v>
      </c>
      <c r="J257" s="15">
        <v>0.91975166704989697</v>
      </c>
      <c r="K257" s="4">
        <v>-0.80395084414838602</v>
      </c>
    </row>
    <row r="258" spans="1:11" x14ac:dyDescent="0.3">
      <c r="A258" s="6" t="s">
        <v>403</v>
      </c>
      <c r="B258" s="15" t="s">
        <v>545</v>
      </c>
      <c r="C258" s="6" t="s">
        <v>546</v>
      </c>
      <c r="D258" s="15">
        <v>9.1029774322017794</v>
      </c>
      <c r="E258" s="4">
        <v>7.6034120784551096</v>
      </c>
      <c r="F258" s="15">
        <v>10.620140337568699</v>
      </c>
      <c r="G258" s="4">
        <v>10.8566132662518</v>
      </c>
      <c r="H258" s="15">
        <v>-6.9410202920538602</v>
      </c>
      <c r="I258" s="4">
        <v>-2.1183635641467</v>
      </c>
      <c r="J258" s="15">
        <v>1.66887919590366</v>
      </c>
      <c r="K258" s="4">
        <v>0</v>
      </c>
    </row>
    <row r="259" spans="1:11" x14ac:dyDescent="0.3">
      <c r="A259" s="6" t="s">
        <v>403</v>
      </c>
      <c r="B259" s="15" t="s">
        <v>547</v>
      </c>
      <c r="C259" s="6" t="s">
        <v>548</v>
      </c>
      <c r="D259" s="15">
        <v>9.6215917125203596</v>
      </c>
      <c r="E259" s="4">
        <v>9.6582695087816397</v>
      </c>
      <c r="F259" s="15">
        <v>8.9760536104023902</v>
      </c>
      <c r="G259" s="4">
        <v>9.2276460274983805</v>
      </c>
      <c r="H259" s="15">
        <v>-7.8386769542897499</v>
      </c>
      <c r="I259" s="4">
        <v>-4.2447171726492599</v>
      </c>
      <c r="J259" s="15">
        <v>0.21517936737266</v>
      </c>
      <c r="K259" s="4">
        <v>0.52289994155824204</v>
      </c>
    </row>
    <row r="260" spans="1:11" x14ac:dyDescent="0.3">
      <c r="A260" s="6" t="s">
        <v>403</v>
      </c>
      <c r="B260" s="15" t="s">
        <v>549</v>
      </c>
      <c r="C260" s="6" t="s">
        <v>550</v>
      </c>
      <c r="D260" s="15">
        <v>8.9404752568425998</v>
      </c>
      <c r="E260" s="4">
        <v>9.2669720949604297</v>
      </c>
      <c r="F260" s="15">
        <v>8.7313413327059308</v>
      </c>
      <c r="G260" s="4">
        <v>9.9437734277384404</v>
      </c>
      <c r="H260" s="15">
        <v>-7.8948056361592496</v>
      </c>
      <c r="I260" s="4">
        <v>-7.7571845064556397</v>
      </c>
      <c r="J260" s="15">
        <v>1.9344887982641901</v>
      </c>
      <c r="K260" s="4">
        <v>0.72886297376093301</v>
      </c>
    </row>
    <row r="261" spans="1:11" x14ac:dyDescent="0.3">
      <c r="A261" s="6" t="s">
        <v>403</v>
      </c>
      <c r="B261" s="15" t="s">
        <v>551</v>
      </c>
      <c r="C261" s="6" t="s">
        <v>552</v>
      </c>
      <c r="D261" s="15">
        <v>11.4171102368279</v>
      </c>
      <c r="E261" s="4">
        <v>9.8499061913696107</v>
      </c>
      <c r="F261" s="15">
        <v>10.182828049062699</v>
      </c>
      <c r="G261" s="4">
        <v>8.7554721701063194</v>
      </c>
      <c r="H261" s="15">
        <v>14.502815706240799</v>
      </c>
      <c r="I261" s="4">
        <v>-2.81425891181989</v>
      </c>
      <c r="J261" s="15">
        <v>3.08570546941294</v>
      </c>
      <c r="K261" s="4">
        <v>0</v>
      </c>
    </row>
    <row r="262" spans="1:11" x14ac:dyDescent="0.3">
      <c r="A262" s="6" t="s">
        <v>403</v>
      </c>
      <c r="B262" s="15" t="s">
        <v>553</v>
      </c>
      <c r="C262" s="6" t="s">
        <v>554</v>
      </c>
      <c r="D262" s="15">
        <v>8.6163522012578593</v>
      </c>
      <c r="E262" s="4">
        <v>8.1550718273634004</v>
      </c>
      <c r="F262" s="15">
        <v>10.314465408805001</v>
      </c>
      <c r="G262" s="4">
        <v>11.103443949563999</v>
      </c>
      <c r="H262" s="15">
        <v>-7.1698113207547198</v>
      </c>
      <c r="I262" s="4">
        <v>1.25462643497898</v>
      </c>
      <c r="J262" s="15">
        <v>2.7044025157232698</v>
      </c>
      <c r="K262" s="4">
        <v>0.62731321748949198</v>
      </c>
    </row>
    <row r="263" spans="1:11" x14ac:dyDescent="0.3">
      <c r="A263" s="6" t="s">
        <v>403</v>
      </c>
      <c r="B263" s="15" t="s">
        <v>555</v>
      </c>
      <c r="C263" s="6" t="s">
        <v>556</v>
      </c>
      <c r="D263" s="15">
        <v>9.7197472865705503</v>
      </c>
      <c r="E263" s="4">
        <v>9.3282055478275101</v>
      </c>
      <c r="F263" s="15">
        <v>10.043738862789599</v>
      </c>
      <c r="G263" s="4">
        <v>8.5099419032812396</v>
      </c>
      <c r="H263" s="15">
        <v>3.2399157621901802</v>
      </c>
      <c r="I263" s="4">
        <v>7.6916782587349601</v>
      </c>
      <c r="J263" s="15">
        <v>3.7259031265187099</v>
      </c>
      <c r="K263" s="4">
        <v>2.4547909336388201</v>
      </c>
    </row>
    <row r="264" spans="1:11" x14ac:dyDescent="0.3">
      <c r="A264" s="6" t="s">
        <v>403</v>
      </c>
      <c r="B264" s="15" t="s">
        <v>557</v>
      </c>
      <c r="C264" s="6" t="s">
        <v>558</v>
      </c>
      <c r="D264" s="15">
        <v>5.8804312316236498</v>
      </c>
      <c r="E264" s="4">
        <v>4.9447832536673797</v>
      </c>
      <c r="F264" s="15">
        <v>8.82064684743548</v>
      </c>
      <c r="G264" s="4">
        <v>10.8785231580682</v>
      </c>
      <c r="H264" s="15">
        <v>10.1274093433518</v>
      </c>
      <c r="I264" s="4">
        <v>8.5709576396901301</v>
      </c>
      <c r="J264" s="15">
        <v>2.9402156158118302</v>
      </c>
      <c r="K264" s="4">
        <v>0.32965221691115898</v>
      </c>
    </row>
    <row r="265" spans="1:11" x14ac:dyDescent="0.3">
      <c r="A265" s="6" t="s">
        <v>403</v>
      </c>
      <c r="B265" s="15" t="s">
        <v>559</v>
      </c>
      <c r="C265" s="6" t="s">
        <v>560</v>
      </c>
      <c r="D265" s="15">
        <v>7.7155019510464697</v>
      </c>
      <c r="E265" s="4">
        <v>7.5203491801344802</v>
      </c>
      <c r="F265" s="15">
        <v>10.080406763627799</v>
      </c>
      <c r="G265" s="4">
        <v>8.5820455349770004</v>
      </c>
      <c r="H265" s="15">
        <v>-7.59725671041741</v>
      </c>
      <c r="I265" s="4">
        <v>-5.42644803586174</v>
      </c>
      <c r="J265" s="15">
        <v>1.5076268180205701</v>
      </c>
      <c r="K265" s="4">
        <v>0.737289135307302</v>
      </c>
    </row>
    <row r="266" spans="1:11" x14ac:dyDescent="0.3">
      <c r="A266" s="6" t="s">
        <v>403</v>
      </c>
      <c r="B266" s="15" t="s">
        <v>561</v>
      </c>
      <c r="C266" s="6" t="s">
        <v>562</v>
      </c>
      <c r="D266" s="15">
        <v>5.7957948288630599</v>
      </c>
      <c r="E266" s="4">
        <v>6.2402496099844003</v>
      </c>
      <c r="F266" s="15">
        <v>12.5575554625366</v>
      </c>
      <c r="G266" s="4">
        <v>13.053583367824499</v>
      </c>
      <c r="H266" s="15">
        <v>-6.1821811507872599</v>
      </c>
      <c r="I266" s="4">
        <v>-8.4689101849788297</v>
      </c>
      <c r="J266" s="15">
        <v>2.6403065331487299</v>
      </c>
      <c r="K266" s="4">
        <v>1.1461682957114201</v>
      </c>
    </row>
    <row r="267" spans="1:11" x14ac:dyDescent="0.3">
      <c r="A267" s="6" t="s">
        <v>403</v>
      </c>
      <c r="B267" s="15" t="s">
        <v>563</v>
      </c>
      <c r="C267" s="6" t="s">
        <v>564</v>
      </c>
      <c r="D267" s="15">
        <v>11.140794634229501</v>
      </c>
      <c r="E267" s="4">
        <v>10.708733951292499</v>
      </c>
      <c r="F267" s="15">
        <v>8.6397999204229006</v>
      </c>
      <c r="G267" s="4">
        <v>8.7512234440670191</v>
      </c>
      <c r="H267" s="15">
        <v>10.3450235889274</v>
      </c>
      <c r="I267" s="4">
        <v>-1.0363290920605699</v>
      </c>
      <c r="J267" s="15">
        <v>4.7746262718126502</v>
      </c>
      <c r="K267" s="4">
        <v>-0.345443030686856</v>
      </c>
    </row>
    <row r="268" spans="1:11" x14ac:dyDescent="0.3">
      <c r="A268" s="6" t="s">
        <v>403</v>
      </c>
      <c r="B268" s="15" t="s">
        <v>565</v>
      </c>
      <c r="C268" s="6" t="s">
        <v>566</v>
      </c>
      <c r="D268" s="15">
        <v>8.8505813617169</v>
      </c>
      <c r="E268" s="4">
        <v>8.2330588980367292</v>
      </c>
      <c r="F268" s="15">
        <v>7.92503036964193</v>
      </c>
      <c r="G268" s="4">
        <v>8.5785019287235897</v>
      </c>
      <c r="H268" s="15">
        <v>-3.0080407242436502</v>
      </c>
      <c r="I268" s="4">
        <v>-10.132995566814399</v>
      </c>
      <c r="J268" s="15">
        <v>6.3631630705154203</v>
      </c>
      <c r="K268" s="4">
        <v>-4.8937762680637897</v>
      </c>
    </row>
    <row r="269" spans="1:11" x14ac:dyDescent="0.3">
      <c r="A269" s="6" t="s">
        <v>403</v>
      </c>
      <c r="B269" s="15" t="s">
        <v>567</v>
      </c>
      <c r="C269" s="6" t="s">
        <v>568</v>
      </c>
      <c r="D269" s="15">
        <v>9.3269504335671307</v>
      </c>
      <c r="E269" s="4">
        <v>9.5077404337598708</v>
      </c>
      <c r="F269" s="15">
        <v>10.836085649608499</v>
      </c>
      <c r="G269" s="4">
        <v>13.0793009593951</v>
      </c>
      <c r="H269" s="15">
        <v>-8.1394341979935891</v>
      </c>
      <c r="I269" s="4">
        <v>-5.1233419953939201</v>
      </c>
      <c r="J269" s="15">
        <v>1.90497396123254</v>
      </c>
      <c r="K269" s="4">
        <v>0.39410323041491702</v>
      </c>
    </row>
    <row r="270" spans="1:11" x14ac:dyDescent="0.3">
      <c r="A270" s="6" t="s">
        <v>403</v>
      </c>
      <c r="B270" s="15" t="s">
        <v>569</v>
      </c>
      <c r="C270" s="6" t="s">
        <v>570</v>
      </c>
      <c r="D270" s="15">
        <v>7.5925457250263904</v>
      </c>
      <c r="E270" s="4">
        <v>8.2359583660644091</v>
      </c>
      <c r="F270" s="15">
        <v>10.9752408935747</v>
      </c>
      <c r="G270" s="4">
        <v>11.5745286724273</v>
      </c>
      <c r="H270" s="15">
        <v>-6.44440466416874</v>
      </c>
      <c r="I270" s="4">
        <v>-6.6280439905734498</v>
      </c>
      <c r="J270" s="15">
        <v>0.172838439268893</v>
      </c>
      <c r="K270" s="4">
        <v>-0.27003142183817802</v>
      </c>
    </row>
    <row r="271" spans="1:11" x14ac:dyDescent="0.3">
      <c r="A271" s="6" t="s">
        <v>403</v>
      </c>
      <c r="B271" s="15" t="s">
        <v>571</v>
      </c>
      <c r="C271" s="6" t="s">
        <v>572</v>
      </c>
      <c r="D271" s="15">
        <v>7.0412204782162204</v>
      </c>
      <c r="E271" s="4">
        <v>5.2724077328646803</v>
      </c>
      <c r="F271" s="15">
        <v>10.5618307173243</v>
      </c>
      <c r="G271" s="4">
        <v>12.888107791447</v>
      </c>
      <c r="H271" s="15">
        <v>-7.0412204782162204</v>
      </c>
      <c r="I271" s="4">
        <v>5.85823081429408</v>
      </c>
      <c r="J271" s="15">
        <v>-0.586768373184685</v>
      </c>
      <c r="K271" s="4">
        <v>3.5149384885764499</v>
      </c>
    </row>
    <row r="272" spans="1:11" x14ac:dyDescent="0.3">
      <c r="A272" s="6" t="s">
        <v>403</v>
      </c>
      <c r="B272" s="15" t="s">
        <v>573</v>
      </c>
      <c r="C272" s="6" t="s">
        <v>574</v>
      </c>
      <c r="D272" s="15">
        <v>7.8662733529990199</v>
      </c>
      <c r="E272" s="4">
        <v>8.7501536192699998</v>
      </c>
      <c r="F272" s="15">
        <v>10.422812192723701</v>
      </c>
      <c r="G272" s="4">
        <v>10.323214944082601</v>
      </c>
      <c r="H272" s="15">
        <v>-3.0973451327433601</v>
      </c>
      <c r="I272" s="4">
        <v>-2.35959198721888</v>
      </c>
      <c r="J272" s="15">
        <v>0.737463126843658</v>
      </c>
      <c r="K272" s="4">
        <v>0</v>
      </c>
    </row>
    <row r="273" spans="1:11" x14ac:dyDescent="0.3">
      <c r="A273" s="6" t="s">
        <v>403</v>
      </c>
      <c r="B273" s="15" t="s">
        <v>575</v>
      </c>
      <c r="C273" s="6" t="s">
        <v>576</v>
      </c>
      <c r="D273" s="15">
        <v>10.711382437795899</v>
      </c>
      <c r="E273" s="4">
        <v>9.3234829177017104</v>
      </c>
      <c r="F273" s="15">
        <v>7.8422621419576997</v>
      </c>
      <c r="G273" s="4">
        <v>8.6782591863728804</v>
      </c>
      <c r="H273" s="15">
        <v>-0.44630760157482802</v>
      </c>
      <c r="I273" s="4">
        <v>6.0973642610575203</v>
      </c>
      <c r="J273" s="15">
        <v>0.82885697435325201</v>
      </c>
      <c r="K273" s="4">
        <v>-0.25808949253153501</v>
      </c>
    </row>
    <row r="274" spans="1:11" x14ac:dyDescent="0.3">
      <c r="A274" s="6" t="s">
        <v>403</v>
      </c>
      <c r="B274" s="15" t="s">
        <v>577</v>
      </c>
      <c r="C274" s="6" t="s">
        <v>578</v>
      </c>
      <c r="D274" s="15">
        <v>6.4593301435406696</v>
      </c>
      <c r="E274" s="4">
        <v>6.6468842729970303</v>
      </c>
      <c r="F274" s="15">
        <v>14.114832535885199</v>
      </c>
      <c r="G274" s="4">
        <v>10.6824925816024</v>
      </c>
      <c r="H274" s="15">
        <v>-0.95693779904306198</v>
      </c>
      <c r="I274" s="4">
        <v>-9.0207715133531199</v>
      </c>
      <c r="J274" s="15">
        <v>-1.19617224880383</v>
      </c>
      <c r="K274" s="4">
        <v>0.47477744807121702</v>
      </c>
    </row>
    <row r="275" spans="1:11" x14ac:dyDescent="0.3">
      <c r="A275" s="6" t="s">
        <v>403</v>
      </c>
      <c r="B275" s="15" t="s">
        <v>579</v>
      </c>
      <c r="C275" s="6" t="s">
        <v>580</v>
      </c>
      <c r="D275" s="15">
        <v>11.895181077632699</v>
      </c>
      <c r="E275" s="4">
        <v>11.9345984007638</v>
      </c>
      <c r="F275" s="15">
        <v>6.5560899008734896</v>
      </c>
      <c r="G275" s="4">
        <v>7.7574889604964801</v>
      </c>
      <c r="H275" s="15">
        <v>0.94219256060457302</v>
      </c>
      <c r="I275" s="4">
        <v>2.4267016748219801</v>
      </c>
      <c r="J275" s="15">
        <v>1.8058690744921</v>
      </c>
      <c r="K275" s="4">
        <v>-0.397819946692127</v>
      </c>
    </row>
    <row r="276" spans="1:11" x14ac:dyDescent="0.3">
      <c r="A276" s="6" t="s">
        <v>403</v>
      </c>
      <c r="B276" s="15" t="s">
        <v>581</v>
      </c>
      <c r="C276" s="6" t="s">
        <v>582</v>
      </c>
      <c r="D276" s="15">
        <v>11.798905608755099</v>
      </c>
      <c r="E276" s="4">
        <v>11.2090356806708</v>
      </c>
      <c r="F276" s="15">
        <v>7.3529411764705896</v>
      </c>
      <c r="G276" s="4">
        <v>10.353384101993701</v>
      </c>
      <c r="H276" s="15">
        <v>-4.0184678522571797</v>
      </c>
      <c r="I276" s="4">
        <v>-4.9627791563275396</v>
      </c>
      <c r="J276" s="15">
        <v>1.11149110807114</v>
      </c>
      <c r="K276" s="4">
        <v>0.59895610507401398</v>
      </c>
    </row>
    <row r="277" spans="1:11" x14ac:dyDescent="0.3">
      <c r="A277" s="6" t="s">
        <v>403</v>
      </c>
      <c r="B277" s="15" t="s">
        <v>583</v>
      </c>
      <c r="C277" s="6" t="s">
        <v>584</v>
      </c>
      <c r="D277" s="15">
        <v>8.3974807557732696</v>
      </c>
      <c r="E277" s="4">
        <v>6.3816209317166601</v>
      </c>
      <c r="F277" s="15">
        <v>10.2635875903895</v>
      </c>
      <c r="G277" s="4">
        <v>10.6747113766897</v>
      </c>
      <c r="H277" s="15">
        <v>-2.4492652204338698</v>
      </c>
      <c r="I277" s="4">
        <v>-5.8014735742878702</v>
      </c>
      <c r="J277" s="15">
        <v>0.81642174014462299</v>
      </c>
      <c r="K277" s="4">
        <v>0.34808841445727201</v>
      </c>
    </row>
    <row r="278" spans="1:11" x14ac:dyDescent="0.3">
      <c r="A278" s="6" t="s">
        <v>403</v>
      </c>
      <c r="B278" s="15" t="s">
        <v>585</v>
      </c>
      <c r="C278" s="6" t="s">
        <v>586</v>
      </c>
      <c r="D278" s="15">
        <v>6.9568674219837003</v>
      </c>
      <c r="E278" s="4">
        <v>9.3300248138957809</v>
      </c>
      <c r="F278" s="15">
        <v>7.9507056251242298</v>
      </c>
      <c r="G278" s="4">
        <v>9.5285359801488791</v>
      </c>
      <c r="H278" s="15">
        <v>-13.118664281455001</v>
      </c>
      <c r="I278" s="4">
        <v>-6.1538461538461497</v>
      </c>
      <c r="J278" s="15">
        <v>0</v>
      </c>
      <c r="K278" s="4">
        <v>0.198511166253102</v>
      </c>
    </row>
    <row r="279" spans="1:11" x14ac:dyDescent="0.3">
      <c r="A279" s="6" t="s">
        <v>587</v>
      </c>
      <c r="B279" s="15" t="s">
        <v>588</v>
      </c>
      <c r="C279" s="6" t="s">
        <v>589</v>
      </c>
      <c r="D279" s="15">
        <v>6.9930069930069898</v>
      </c>
      <c r="E279" s="4">
        <v>9.0418184101469308</v>
      </c>
      <c r="F279" s="15">
        <v>12.237762237762199</v>
      </c>
      <c r="G279" s="4">
        <v>8.5394951651387707</v>
      </c>
      <c r="H279" s="15">
        <v>1.24875124875125</v>
      </c>
      <c r="I279" s="4">
        <v>5.0232324500816299</v>
      </c>
      <c r="J279" s="15">
        <v>1.9980019980020001</v>
      </c>
      <c r="K279" s="4">
        <v>2.26045460253673</v>
      </c>
    </row>
    <row r="280" spans="1:11" x14ac:dyDescent="0.3">
      <c r="A280" s="6" t="s">
        <v>587</v>
      </c>
      <c r="B280" s="15" t="s">
        <v>590</v>
      </c>
      <c r="C280" s="6" t="s">
        <v>591</v>
      </c>
      <c r="D280" s="15">
        <v>7.5424261470773102</v>
      </c>
      <c r="E280" s="4">
        <v>8.4957521239380291</v>
      </c>
      <c r="F280" s="15">
        <v>13.3249528598366</v>
      </c>
      <c r="G280" s="4">
        <v>10.7446276861569</v>
      </c>
      <c r="H280" s="15">
        <v>-8.5480829666876197</v>
      </c>
      <c r="I280" s="4">
        <v>-5.99700149925037</v>
      </c>
      <c r="J280" s="15">
        <v>0.75424261470773102</v>
      </c>
      <c r="K280" s="4">
        <v>0.49975012493753102</v>
      </c>
    </row>
    <row r="281" spans="1:11" x14ac:dyDescent="0.3">
      <c r="A281" s="6" t="s">
        <v>587</v>
      </c>
      <c r="B281" s="15" t="s">
        <v>592</v>
      </c>
      <c r="C281" s="6" t="s">
        <v>593</v>
      </c>
      <c r="D281" s="15">
        <v>6.5262533372886402</v>
      </c>
      <c r="E281" s="4">
        <v>4.1322314049586799</v>
      </c>
      <c r="F281" s="15">
        <v>18.3921684959953</v>
      </c>
      <c r="G281" s="4">
        <v>27.744982290436798</v>
      </c>
      <c r="H281" s="15">
        <v>9.49273212696529</v>
      </c>
      <c r="I281" s="4">
        <v>-2.95159386068477</v>
      </c>
      <c r="J281" s="15">
        <v>-2.3731830317413198</v>
      </c>
      <c r="K281" s="4">
        <v>2.95159386068477</v>
      </c>
    </row>
    <row r="282" spans="1:11" x14ac:dyDescent="0.3">
      <c r="A282" s="6" t="s">
        <v>587</v>
      </c>
      <c r="B282" s="15" t="s">
        <v>594</v>
      </c>
      <c r="C282" s="6" t="s">
        <v>595</v>
      </c>
      <c r="D282" s="15">
        <v>4.0404040404040398</v>
      </c>
      <c r="E282" s="4">
        <v>1.98347107438017</v>
      </c>
      <c r="F282" s="15">
        <v>20.8754208754209</v>
      </c>
      <c r="G282" s="4">
        <v>15.206611570247899</v>
      </c>
      <c r="H282" s="15">
        <v>-12.794612794612799</v>
      </c>
      <c r="I282" s="4">
        <v>-2.6446280991735498</v>
      </c>
      <c r="J282" s="15">
        <v>2.0202020202020199</v>
      </c>
      <c r="K282" s="4">
        <v>1.32231404958678</v>
      </c>
    </row>
    <row r="283" spans="1:11" x14ac:dyDescent="0.3">
      <c r="A283" s="6" t="s">
        <v>587</v>
      </c>
      <c r="B283" s="15" t="s">
        <v>596</v>
      </c>
      <c r="C283" s="6" t="s">
        <v>597</v>
      </c>
      <c r="D283" s="15">
        <v>5.53230725583375</v>
      </c>
      <c r="E283" s="4">
        <v>6.0475364492991401</v>
      </c>
      <c r="F283" s="15">
        <v>12.719578220677599</v>
      </c>
      <c r="G283" s="4">
        <v>12.470113918709901</v>
      </c>
      <c r="H283" s="15">
        <v>-3.0262193536184601</v>
      </c>
      <c r="I283" s="4">
        <v>-2.7190473958089201</v>
      </c>
      <c r="J283" s="15">
        <v>0.37827741920230701</v>
      </c>
      <c r="K283" s="4">
        <v>0.93760255027893702</v>
      </c>
    </row>
    <row r="284" spans="1:11" x14ac:dyDescent="0.3">
      <c r="A284" s="6" t="s">
        <v>587</v>
      </c>
      <c r="B284" s="15" t="s">
        <v>598</v>
      </c>
      <c r="C284" s="6" t="s">
        <v>599</v>
      </c>
      <c r="D284" s="15">
        <v>7.0959390132809101</v>
      </c>
      <c r="E284" s="4">
        <v>6.5636147443519599</v>
      </c>
      <c r="F284" s="15">
        <v>11.315145994150599</v>
      </c>
      <c r="G284" s="4">
        <v>11.890606420927501</v>
      </c>
      <c r="H284" s="15">
        <v>-4.9863355228460504</v>
      </c>
      <c r="I284" s="4">
        <v>-6.2782401902496998</v>
      </c>
      <c r="J284" s="15">
        <v>1.9178213549407901</v>
      </c>
      <c r="K284" s="4">
        <v>0.47562425683709902</v>
      </c>
    </row>
    <row r="285" spans="1:11" x14ac:dyDescent="0.3">
      <c r="A285" s="6" t="s">
        <v>587</v>
      </c>
      <c r="B285" s="15" t="s">
        <v>600</v>
      </c>
      <c r="C285" s="6" t="s">
        <v>601</v>
      </c>
      <c r="D285" s="15">
        <v>7.5327078102286196</v>
      </c>
      <c r="E285" s="4">
        <v>10.4228511115509</v>
      </c>
      <c r="F285" s="15">
        <v>9.6471521078366607</v>
      </c>
      <c r="G285" s="4">
        <v>9.6312421663698107</v>
      </c>
      <c r="H285" s="15">
        <v>-9.9114576450376592</v>
      </c>
      <c r="I285" s="4">
        <v>-1.0554785935747699</v>
      </c>
      <c r="J285" s="15">
        <v>1.7179859918065301</v>
      </c>
      <c r="K285" s="4">
        <v>2.2428920113463899</v>
      </c>
    </row>
    <row r="286" spans="1:11" x14ac:dyDescent="0.3">
      <c r="A286" s="6" t="s">
        <v>587</v>
      </c>
      <c r="B286" s="15" t="s">
        <v>602</v>
      </c>
      <c r="C286" s="6" t="s">
        <v>587</v>
      </c>
      <c r="D286" s="15">
        <v>5.8998739832741398</v>
      </c>
      <c r="E286" s="4">
        <v>5.5261733623251699</v>
      </c>
      <c r="F286" s="15">
        <v>13.804559514262801</v>
      </c>
      <c r="G286" s="4">
        <v>12.4766182097857</v>
      </c>
      <c r="H286" s="15">
        <v>-2.1193722075839201</v>
      </c>
      <c r="I286" s="4">
        <v>-1.5951840633515999</v>
      </c>
      <c r="J286" s="15">
        <v>4.10509031198686</v>
      </c>
      <c r="K286" s="4">
        <v>2.6586401055859898</v>
      </c>
    </row>
    <row r="287" spans="1:11" x14ac:dyDescent="0.3">
      <c r="A287" s="6" t="s">
        <v>587</v>
      </c>
      <c r="B287" s="15" t="s">
        <v>603</v>
      </c>
      <c r="C287" s="6" t="s">
        <v>604</v>
      </c>
      <c r="D287" s="15">
        <v>9.5756975400363196</v>
      </c>
      <c r="E287" s="4">
        <v>6.9318369367882502</v>
      </c>
      <c r="F287" s="15">
        <v>12.5474657421166</v>
      </c>
      <c r="G287" s="4">
        <v>15.844198712658899</v>
      </c>
      <c r="H287" s="15">
        <v>0</v>
      </c>
      <c r="I287" s="4">
        <v>0</v>
      </c>
      <c r="J287" s="15">
        <v>2.9717682020802401</v>
      </c>
      <c r="K287" s="4">
        <v>0.330087473180393</v>
      </c>
    </row>
    <row r="288" spans="1:11" x14ac:dyDescent="0.3">
      <c r="A288" s="6" t="s">
        <v>587</v>
      </c>
      <c r="B288" s="15" t="s">
        <v>605</v>
      </c>
      <c r="C288" s="6" t="s">
        <v>606</v>
      </c>
      <c r="D288" s="15">
        <v>6.0227526210127103</v>
      </c>
      <c r="E288" s="4">
        <v>5.9787422497785698</v>
      </c>
      <c r="F288" s="15">
        <v>15.1684140084765</v>
      </c>
      <c r="G288" s="4">
        <v>12.8432240921169</v>
      </c>
      <c r="H288" s="15">
        <v>-2.00758420700424</v>
      </c>
      <c r="I288" s="4">
        <v>-5.3144375553587198</v>
      </c>
      <c r="J288" s="15">
        <v>-1.1153245594468</v>
      </c>
      <c r="K288" s="4">
        <v>2.6572187776793599</v>
      </c>
    </row>
    <row r="289" spans="1:11" x14ac:dyDescent="0.3">
      <c r="A289" s="6" t="s">
        <v>587</v>
      </c>
      <c r="B289" s="15" t="s">
        <v>607</v>
      </c>
      <c r="C289" s="6" t="s">
        <v>608</v>
      </c>
      <c r="D289" s="15">
        <v>4.2265426880811496</v>
      </c>
      <c r="E289" s="4">
        <v>8.3822296730930397</v>
      </c>
      <c r="F289" s="15">
        <v>13.243167089320901</v>
      </c>
      <c r="G289" s="4">
        <v>16.2056440346465</v>
      </c>
      <c r="H289" s="15">
        <v>-3.6630036630036602</v>
      </c>
      <c r="I289" s="4">
        <v>-4.4705224923162898</v>
      </c>
      <c r="J289" s="15">
        <v>9.5801634263172701</v>
      </c>
      <c r="K289" s="4">
        <v>2.51466890192791</v>
      </c>
    </row>
    <row r="290" spans="1:11" x14ac:dyDescent="0.3">
      <c r="A290" s="6" t="s">
        <v>587</v>
      </c>
      <c r="B290" s="15" t="s">
        <v>609</v>
      </c>
      <c r="C290" s="6" t="s">
        <v>610</v>
      </c>
      <c r="D290" s="15">
        <v>4.9316296794440699</v>
      </c>
      <c r="E290" s="4">
        <v>4.0178571428571397</v>
      </c>
      <c r="F290" s="15">
        <v>14.3465590674737</v>
      </c>
      <c r="G290" s="4">
        <v>15.1785714285714</v>
      </c>
      <c r="H290" s="15">
        <v>-2.6899798251513101</v>
      </c>
      <c r="I290" s="4">
        <v>0.89285714285714302</v>
      </c>
      <c r="J290" s="15">
        <v>2.6899798251513101</v>
      </c>
      <c r="K290" s="4">
        <v>2.2321428571428599</v>
      </c>
    </row>
    <row r="291" spans="1:11" x14ac:dyDescent="0.3">
      <c r="A291" s="6" t="s">
        <v>587</v>
      </c>
      <c r="B291" s="15" t="s">
        <v>611</v>
      </c>
      <c r="C291" s="6" t="s">
        <v>612</v>
      </c>
      <c r="D291" s="15">
        <v>7.2727272727272698</v>
      </c>
      <c r="E291" s="4">
        <v>0</v>
      </c>
      <c r="F291" s="15">
        <v>21.818181818181799</v>
      </c>
      <c r="G291" s="4">
        <v>21.582733812949598</v>
      </c>
      <c r="H291" s="15">
        <v>14.545454545454501</v>
      </c>
      <c r="I291" s="4">
        <v>-21.582733812949598</v>
      </c>
      <c r="J291" s="15">
        <v>0</v>
      </c>
      <c r="K291" s="4">
        <v>21.582733812949598</v>
      </c>
    </row>
    <row r="292" spans="1:11" x14ac:dyDescent="0.3">
      <c r="A292" s="6" t="s">
        <v>587</v>
      </c>
      <c r="B292" s="15" t="s">
        <v>613</v>
      </c>
      <c r="C292" s="6" t="s">
        <v>614</v>
      </c>
      <c r="D292" s="15">
        <v>7.8576380864340196</v>
      </c>
      <c r="E292" s="4">
        <v>5.9825126553152304</v>
      </c>
      <c r="F292" s="15">
        <v>13.866420152530599</v>
      </c>
      <c r="G292" s="4">
        <v>21.168890934192401</v>
      </c>
      <c r="H292" s="15">
        <v>-8.7820660966027297</v>
      </c>
      <c r="I292" s="4">
        <v>-0.46019328117809499</v>
      </c>
      <c r="J292" s="15">
        <v>0.46221400508435401</v>
      </c>
      <c r="K292" s="4">
        <v>0.92038656235618999</v>
      </c>
    </row>
    <row r="293" spans="1:11" x14ac:dyDescent="0.3">
      <c r="A293" s="6" t="s">
        <v>587</v>
      </c>
      <c r="B293" s="15" t="s">
        <v>615</v>
      </c>
      <c r="C293" s="6" t="s">
        <v>616</v>
      </c>
      <c r="D293" s="15">
        <v>4.9249530956848</v>
      </c>
      <c r="E293" s="4">
        <v>3.2486367327996302</v>
      </c>
      <c r="F293" s="15">
        <v>17.823639774859299</v>
      </c>
      <c r="G293" s="4">
        <v>17.171365587655199</v>
      </c>
      <c r="H293" s="15">
        <v>-3.0487804878048799</v>
      </c>
      <c r="I293" s="4">
        <v>-1.1602274045712999</v>
      </c>
      <c r="J293" s="15">
        <v>7.7392120075046904</v>
      </c>
      <c r="K293" s="4">
        <v>0.69613644274277797</v>
      </c>
    </row>
    <row r="294" spans="1:11" x14ac:dyDescent="0.3">
      <c r="A294" s="6" t="s">
        <v>587</v>
      </c>
      <c r="B294" s="15" t="s">
        <v>617</v>
      </c>
      <c r="C294" s="6" t="s">
        <v>618</v>
      </c>
      <c r="D294" s="15">
        <v>7.2661217075386002</v>
      </c>
      <c r="E294" s="4">
        <v>6.3520871143375697</v>
      </c>
      <c r="F294" s="15">
        <v>12.7157129881926</v>
      </c>
      <c r="G294" s="4">
        <v>12.7041742286751</v>
      </c>
      <c r="H294" s="15">
        <v>0.90826521344232503</v>
      </c>
      <c r="I294" s="4">
        <v>-4.5372050816696898</v>
      </c>
      <c r="J294" s="15">
        <v>1.8165304268846501</v>
      </c>
      <c r="K294" s="4">
        <v>1.8148820326678801</v>
      </c>
    </row>
    <row r="295" spans="1:11" x14ac:dyDescent="0.3">
      <c r="A295" s="6" t="s">
        <v>587</v>
      </c>
      <c r="B295" s="15" t="s">
        <v>619</v>
      </c>
      <c r="C295" s="6" t="s">
        <v>620</v>
      </c>
      <c r="D295" s="15">
        <v>10.7181136120043</v>
      </c>
      <c r="E295" s="4">
        <v>8.8333840999086206</v>
      </c>
      <c r="F295" s="15">
        <v>12.555504516919299</v>
      </c>
      <c r="G295" s="4">
        <v>11.879378617118499</v>
      </c>
      <c r="H295" s="15">
        <v>-7.3495636196600804</v>
      </c>
      <c r="I295" s="4">
        <v>-8.2241851964666495</v>
      </c>
      <c r="J295" s="15">
        <v>2.1436227224008602</v>
      </c>
      <c r="K295" s="4">
        <v>1.8275967103259201</v>
      </c>
    </row>
    <row r="296" spans="1:11" x14ac:dyDescent="0.3">
      <c r="A296" s="6" t="s">
        <v>587</v>
      </c>
      <c r="B296" s="15" t="s">
        <v>621</v>
      </c>
      <c r="C296" s="6" t="s">
        <v>622</v>
      </c>
      <c r="D296" s="15">
        <v>11.923161845882101</v>
      </c>
      <c r="E296" s="4">
        <v>9.3229744728079904</v>
      </c>
      <c r="F296" s="15">
        <v>12.806359019651101</v>
      </c>
      <c r="G296" s="4">
        <v>13.762486126526101</v>
      </c>
      <c r="H296" s="15">
        <v>-0.44159858688452203</v>
      </c>
      <c r="I296" s="4">
        <v>1.33185349611543</v>
      </c>
      <c r="J296" s="15">
        <v>3.09119010819165</v>
      </c>
      <c r="K296" s="4">
        <v>2.6637069922308498</v>
      </c>
    </row>
    <row r="297" spans="1:11" x14ac:dyDescent="0.3">
      <c r="A297" s="6" t="s">
        <v>587</v>
      </c>
      <c r="B297" s="15" t="s">
        <v>623</v>
      </c>
      <c r="C297" s="6" t="s">
        <v>624</v>
      </c>
      <c r="D297" s="15">
        <v>4.6692607003891098</v>
      </c>
      <c r="E297" s="4">
        <v>4.6242774566474001</v>
      </c>
      <c r="F297" s="15">
        <v>16.342412451361898</v>
      </c>
      <c r="G297" s="4">
        <v>16.955684007707099</v>
      </c>
      <c r="H297" s="15">
        <v>3.8910505836575902</v>
      </c>
      <c r="I297" s="4">
        <v>0</v>
      </c>
      <c r="J297" s="15">
        <v>-3.1128404669260701</v>
      </c>
      <c r="K297" s="4">
        <v>3.08285163776493</v>
      </c>
    </row>
    <row r="298" spans="1:11" x14ac:dyDescent="0.3">
      <c r="A298" s="6" t="s">
        <v>587</v>
      </c>
      <c r="B298" s="15" t="s">
        <v>625</v>
      </c>
      <c r="C298" s="6" t="s">
        <v>626</v>
      </c>
      <c r="D298" s="15">
        <v>3.7676609105180501</v>
      </c>
      <c r="E298" s="4">
        <v>5.56586270871985</v>
      </c>
      <c r="F298" s="15">
        <v>16.9544740973312</v>
      </c>
      <c r="G298" s="4">
        <v>14.8423005565863</v>
      </c>
      <c r="H298" s="15">
        <v>-8.1632653061224492</v>
      </c>
      <c r="I298" s="4">
        <v>-9.8948670377241807</v>
      </c>
      <c r="J298" s="15">
        <v>-1.25588697017268</v>
      </c>
      <c r="K298" s="4">
        <v>0.61842918985776096</v>
      </c>
    </row>
    <row r="299" spans="1:11" x14ac:dyDescent="0.3">
      <c r="A299" s="6" t="s">
        <v>587</v>
      </c>
      <c r="B299" s="15" t="s">
        <v>627</v>
      </c>
      <c r="C299" s="6" t="s">
        <v>628</v>
      </c>
      <c r="D299" s="15">
        <v>11.702127659574501</v>
      </c>
      <c r="E299" s="4">
        <v>3.2432432432432399</v>
      </c>
      <c r="F299" s="15">
        <v>8.5106382978723403</v>
      </c>
      <c r="G299" s="4">
        <v>8.6486486486486491</v>
      </c>
      <c r="H299" s="15">
        <v>9.5744680851063801</v>
      </c>
      <c r="I299" s="4">
        <v>17.297297297297298</v>
      </c>
      <c r="J299" s="15">
        <v>8.5106382978723403</v>
      </c>
      <c r="K299" s="4">
        <v>0</v>
      </c>
    </row>
    <row r="300" spans="1:11" x14ac:dyDescent="0.3">
      <c r="A300" s="6" t="s">
        <v>587</v>
      </c>
      <c r="B300" s="15" t="s">
        <v>629</v>
      </c>
      <c r="C300" s="6" t="s">
        <v>630</v>
      </c>
      <c r="D300" s="15">
        <v>4.6904315196998096</v>
      </c>
      <c r="E300" s="4">
        <v>5.6206088992974204</v>
      </c>
      <c r="F300" s="15">
        <v>13.1332082551595</v>
      </c>
      <c r="G300" s="4">
        <v>14.9882903981265</v>
      </c>
      <c r="H300" s="15">
        <v>2.81425891181989</v>
      </c>
      <c r="I300" s="4">
        <v>1.87353629976581</v>
      </c>
      <c r="J300" s="15">
        <v>-0.93808630393996295</v>
      </c>
      <c r="K300" s="4">
        <v>3.7470725995316201</v>
      </c>
    </row>
    <row r="301" spans="1:11" x14ac:dyDescent="0.3">
      <c r="A301" s="6" t="s">
        <v>587</v>
      </c>
      <c r="B301" s="15" t="s">
        <v>631</v>
      </c>
      <c r="C301" s="6" t="s">
        <v>632</v>
      </c>
      <c r="D301" s="15">
        <v>6.6685190330647401</v>
      </c>
      <c r="E301" s="4">
        <v>2.7151778441487902</v>
      </c>
      <c r="F301" s="15">
        <v>15.559877743817699</v>
      </c>
      <c r="G301" s="4">
        <v>16.834102633722502</v>
      </c>
      <c r="H301" s="15">
        <v>-10.558488469019199</v>
      </c>
      <c r="I301" s="4">
        <v>-19.549280477871299</v>
      </c>
      <c r="J301" s="15">
        <v>-1.6671297582661899</v>
      </c>
      <c r="K301" s="4">
        <v>2.1721422753190298</v>
      </c>
    </row>
    <row r="302" spans="1:11" x14ac:dyDescent="0.3">
      <c r="A302" s="6" t="s">
        <v>587</v>
      </c>
      <c r="B302" s="15" t="s">
        <v>633</v>
      </c>
      <c r="C302" s="6" t="s">
        <v>634</v>
      </c>
      <c r="D302" s="15">
        <v>7.3431241655540704</v>
      </c>
      <c r="E302" s="4">
        <v>6.5724613867893504</v>
      </c>
      <c r="F302" s="15">
        <v>13.3511348464619</v>
      </c>
      <c r="G302" s="4">
        <v>18.402891883010199</v>
      </c>
      <c r="H302" s="15">
        <v>-11.348464619492701</v>
      </c>
      <c r="I302" s="4">
        <v>-1.31449227735787</v>
      </c>
      <c r="J302" s="15">
        <v>1.3351134846461901</v>
      </c>
      <c r="K302" s="4">
        <v>-2.62898455471574</v>
      </c>
    </row>
    <row r="303" spans="1:11" x14ac:dyDescent="0.3">
      <c r="A303" s="6" t="s">
        <v>587</v>
      </c>
      <c r="B303" s="15" t="s">
        <v>635</v>
      </c>
      <c r="C303" s="6" t="s">
        <v>636</v>
      </c>
      <c r="D303" s="15">
        <v>6.7459410016007304</v>
      </c>
      <c r="E303" s="4">
        <v>5.5370359907339397</v>
      </c>
      <c r="F303" s="15">
        <v>11.548136290875799</v>
      </c>
      <c r="G303" s="4">
        <v>11.865077123001299</v>
      </c>
      <c r="H303" s="15">
        <v>-8.9183626800823195</v>
      </c>
      <c r="I303" s="4">
        <v>-6.55404260127691</v>
      </c>
      <c r="J303" s="15">
        <v>0.571689915389892</v>
      </c>
      <c r="K303" s="4">
        <v>0.79100514153342005</v>
      </c>
    </row>
    <row r="304" spans="1:11" x14ac:dyDescent="0.3">
      <c r="A304" s="6" t="s">
        <v>587</v>
      </c>
      <c r="B304" s="15" t="s">
        <v>637</v>
      </c>
      <c r="C304" s="6" t="s">
        <v>638</v>
      </c>
      <c r="D304" s="15">
        <v>5.0702028081123203</v>
      </c>
      <c r="E304" s="4">
        <v>5.0319334236500897</v>
      </c>
      <c r="F304" s="15">
        <v>10.1404056162246</v>
      </c>
      <c r="G304" s="4">
        <v>10.450938649119401</v>
      </c>
      <c r="H304" s="15">
        <v>-3.51014040561622</v>
      </c>
      <c r="I304" s="4">
        <v>-13.1604412618541</v>
      </c>
      <c r="J304" s="15">
        <v>2.7301092043681701</v>
      </c>
      <c r="K304" s="4">
        <v>1.16121540545771</v>
      </c>
    </row>
    <row r="305" spans="1:11" x14ac:dyDescent="0.3">
      <c r="A305" s="6" t="s">
        <v>587</v>
      </c>
      <c r="B305" s="15" t="s">
        <v>639</v>
      </c>
      <c r="C305" s="6" t="s">
        <v>640</v>
      </c>
      <c r="D305" s="15">
        <v>2.1141649048625801</v>
      </c>
      <c r="E305" s="4">
        <v>8.6486486486486491</v>
      </c>
      <c r="F305" s="15">
        <v>4.2283298097251603</v>
      </c>
      <c r="G305" s="4">
        <v>6.4864864864864904</v>
      </c>
      <c r="H305" s="15">
        <v>25.369978858351001</v>
      </c>
      <c r="I305" s="4">
        <v>2.1621621621621601</v>
      </c>
      <c r="J305" s="15">
        <v>29.598308668076101</v>
      </c>
      <c r="K305" s="4">
        <v>12.972972972973</v>
      </c>
    </row>
    <row r="306" spans="1:11" x14ac:dyDescent="0.3">
      <c r="A306" s="6" t="s">
        <v>587</v>
      </c>
      <c r="B306" s="15" t="s">
        <v>641</v>
      </c>
      <c r="C306" s="6" t="s">
        <v>642</v>
      </c>
      <c r="D306" s="15">
        <v>7.1445582281495597</v>
      </c>
      <c r="E306" s="4">
        <v>10.3822557810288</v>
      </c>
      <c r="F306" s="15">
        <v>17.623243629435599</v>
      </c>
      <c r="G306" s="4">
        <v>16.517225106182199</v>
      </c>
      <c r="H306" s="15">
        <v>-5.23934270064301</v>
      </c>
      <c r="I306" s="4">
        <v>-9.4384143463898091</v>
      </c>
      <c r="J306" s="15">
        <v>3.8104310550131002</v>
      </c>
      <c r="K306" s="4">
        <v>-1.41576215195847</v>
      </c>
    </row>
    <row r="307" spans="1:11" x14ac:dyDescent="0.3">
      <c r="A307" s="6" t="s">
        <v>587</v>
      </c>
      <c r="B307" s="15" t="s">
        <v>643</v>
      </c>
      <c r="C307" s="6" t="s">
        <v>644</v>
      </c>
      <c r="D307" s="15">
        <v>7.75716694772344</v>
      </c>
      <c r="E307" s="4">
        <v>6.0790273556230998</v>
      </c>
      <c r="F307" s="15">
        <v>5.7335581787521104</v>
      </c>
      <c r="G307" s="4">
        <v>9.4562647754137092</v>
      </c>
      <c r="H307" s="15">
        <v>-1.6863406408094399</v>
      </c>
      <c r="I307" s="4">
        <v>-5.4035798716649799</v>
      </c>
      <c r="J307" s="15">
        <v>3.37268128161889</v>
      </c>
      <c r="K307" s="4">
        <v>2.02634245187437</v>
      </c>
    </row>
    <row r="308" spans="1:11" x14ac:dyDescent="0.3">
      <c r="A308" s="6" t="s">
        <v>587</v>
      </c>
      <c r="B308" s="15" t="s">
        <v>645</v>
      </c>
      <c r="C308" s="6" t="s">
        <v>646</v>
      </c>
      <c r="D308" s="15">
        <v>7.8094494338149198</v>
      </c>
      <c r="E308" s="4">
        <v>7.0560564484515904</v>
      </c>
      <c r="F308" s="15">
        <v>19.523623584537301</v>
      </c>
      <c r="G308" s="4">
        <v>11.7600940807526</v>
      </c>
      <c r="H308" s="15">
        <v>2.3428348301444699</v>
      </c>
      <c r="I308" s="4">
        <v>1.5680125441003501</v>
      </c>
      <c r="J308" s="15">
        <v>3.1237797735259698</v>
      </c>
      <c r="K308" s="4">
        <v>12.544100352802801</v>
      </c>
    </row>
    <row r="309" spans="1:11" x14ac:dyDescent="0.3">
      <c r="A309" s="6" t="s">
        <v>587</v>
      </c>
      <c r="B309" s="15" t="s">
        <v>647</v>
      </c>
      <c r="C309" s="6" t="s">
        <v>648</v>
      </c>
      <c r="D309" s="15">
        <v>11.336032388664</v>
      </c>
      <c r="E309" s="4">
        <v>9.8065922092073006</v>
      </c>
      <c r="F309" s="15">
        <v>18.3535762483131</v>
      </c>
      <c r="G309" s="4">
        <v>11.9858349223645</v>
      </c>
      <c r="H309" s="15">
        <v>15.6545209176788</v>
      </c>
      <c r="I309" s="4">
        <v>0</v>
      </c>
      <c r="J309" s="15">
        <v>8.6369770580296894</v>
      </c>
      <c r="K309" s="4">
        <v>6.5377281394715299</v>
      </c>
    </row>
    <row r="310" spans="1:11" x14ac:dyDescent="0.3">
      <c r="A310" s="6" t="s">
        <v>587</v>
      </c>
      <c r="B310" s="15" t="s">
        <v>649</v>
      </c>
      <c r="C310" s="6" t="s">
        <v>650</v>
      </c>
      <c r="D310" s="15">
        <v>3.5721373288350899</v>
      </c>
      <c r="E310" s="4">
        <v>8.5387153114690495</v>
      </c>
      <c r="F310" s="15">
        <v>9.92260369120857</v>
      </c>
      <c r="G310" s="4">
        <v>14.748690083446499</v>
      </c>
      <c r="H310" s="15">
        <v>0.39690414764834298</v>
      </c>
      <c r="I310" s="4">
        <v>-3.49311080923734</v>
      </c>
      <c r="J310" s="15">
        <v>0.79380829529668595</v>
      </c>
      <c r="K310" s="4">
        <v>-13.5843198137008</v>
      </c>
    </row>
    <row r="311" spans="1:11" x14ac:dyDescent="0.3">
      <c r="A311" s="6" t="s">
        <v>587</v>
      </c>
      <c r="B311" s="15" t="s">
        <v>651</v>
      </c>
      <c r="C311" s="6" t="s">
        <v>652</v>
      </c>
      <c r="D311" s="15">
        <v>5.5613486270420598</v>
      </c>
      <c r="E311" s="4">
        <v>7.6309399930627801</v>
      </c>
      <c r="F311" s="15">
        <v>15.2937087243657</v>
      </c>
      <c r="G311" s="4">
        <v>18.036767256330201</v>
      </c>
      <c r="H311" s="15">
        <v>-1.73792144595064</v>
      </c>
      <c r="I311" s="4">
        <v>0.69372181755116202</v>
      </c>
      <c r="J311" s="15">
        <v>6.6041014946124399</v>
      </c>
      <c r="K311" s="4">
        <v>4.5091918140825502</v>
      </c>
    </row>
    <row r="312" spans="1:11" x14ac:dyDescent="0.3">
      <c r="A312" s="6" t="s">
        <v>587</v>
      </c>
      <c r="B312" s="15" t="s">
        <v>653</v>
      </c>
      <c r="C312" s="6" t="s">
        <v>654</v>
      </c>
      <c r="D312" s="15">
        <v>5.9707241910631703</v>
      </c>
      <c r="E312" s="4">
        <v>7.5442499274591404</v>
      </c>
      <c r="F312" s="15">
        <v>11.9414483821263</v>
      </c>
      <c r="G312" s="4">
        <v>11.2196537382726</v>
      </c>
      <c r="H312" s="15">
        <v>0.57781201848998498</v>
      </c>
      <c r="I312" s="4">
        <v>-2.9016345874842799</v>
      </c>
      <c r="J312" s="15">
        <v>9.4375963020030795</v>
      </c>
      <c r="K312" s="4">
        <v>13.7344037140923</v>
      </c>
    </row>
    <row r="313" spans="1:11" x14ac:dyDescent="0.3">
      <c r="A313" s="6" t="s">
        <v>587</v>
      </c>
      <c r="B313" s="15" t="s">
        <v>655</v>
      </c>
      <c r="C313" s="6" t="s">
        <v>656</v>
      </c>
      <c r="D313" s="15">
        <v>7.2296124927703902</v>
      </c>
      <c r="E313" s="4">
        <v>5.7595392368610501</v>
      </c>
      <c r="F313" s="15">
        <v>12.4349334875651</v>
      </c>
      <c r="G313" s="4">
        <v>16.126709863210898</v>
      </c>
      <c r="H313" s="15">
        <v>2.60266049739734</v>
      </c>
      <c r="I313" s="4">
        <v>-5.1835853131749499</v>
      </c>
      <c r="J313" s="15">
        <v>3.7593984962406002</v>
      </c>
      <c r="K313" s="4">
        <v>5.1835853131749499</v>
      </c>
    </row>
    <row r="314" spans="1:11" x14ac:dyDescent="0.3">
      <c r="A314" s="6" t="s">
        <v>587</v>
      </c>
      <c r="B314" s="15" t="s">
        <v>657</v>
      </c>
      <c r="C314" s="6" t="s">
        <v>658</v>
      </c>
      <c r="D314" s="15">
        <v>6.7577945016126604</v>
      </c>
      <c r="E314" s="4">
        <v>4.8654401702904098</v>
      </c>
      <c r="F314" s="15">
        <v>12.5940715711872</v>
      </c>
      <c r="G314" s="4">
        <v>13.3799604682986</v>
      </c>
      <c r="H314" s="15">
        <v>-5.83627706957457</v>
      </c>
      <c r="I314" s="4">
        <v>-3.6490801277178</v>
      </c>
      <c r="J314" s="15">
        <v>1.53586238673015</v>
      </c>
      <c r="K314" s="4">
        <v>0.608180021286301</v>
      </c>
    </row>
    <row r="315" spans="1:11" x14ac:dyDescent="0.3">
      <c r="A315" s="6" t="s">
        <v>587</v>
      </c>
      <c r="B315" s="15" t="s">
        <v>659</v>
      </c>
      <c r="C315" s="6" t="s">
        <v>660</v>
      </c>
      <c r="D315" s="15">
        <v>5.0977060322854699</v>
      </c>
      <c r="E315" s="4">
        <v>6.6611157368859297</v>
      </c>
      <c r="F315" s="15">
        <v>18.691588785046701</v>
      </c>
      <c r="G315" s="4">
        <v>24.9791840133222</v>
      </c>
      <c r="H315" s="15">
        <v>-1.69923534409516</v>
      </c>
      <c r="I315" s="4">
        <v>-16.652789342214799</v>
      </c>
      <c r="J315" s="15">
        <v>6.7969413763806301</v>
      </c>
      <c r="K315" s="4">
        <v>1.66527893422148</v>
      </c>
    </row>
    <row r="316" spans="1:11" x14ac:dyDescent="0.3">
      <c r="A316" s="6" t="s">
        <v>587</v>
      </c>
      <c r="B316" s="15" t="s">
        <v>661</v>
      </c>
      <c r="C316" s="6" t="s">
        <v>662</v>
      </c>
      <c r="D316" s="15">
        <v>8.5354025218234693</v>
      </c>
      <c r="E316" s="4">
        <v>6.7292138466515699</v>
      </c>
      <c r="F316" s="15">
        <v>12.5444552214678</v>
      </c>
      <c r="G316" s="4">
        <v>11.129084438693001</v>
      </c>
      <c r="H316" s="15">
        <v>-0.90526996443582297</v>
      </c>
      <c r="I316" s="4">
        <v>-4.0116467162730496</v>
      </c>
      <c r="J316" s="15">
        <v>2.4571613320400898</v>
      </c>
      <c r="K316" s="4">
        <v>3.62342284050469</v>
      </c>
    </row>
    <row r="317" spans="1:11" x14ac:dyDescent="0.3">
      <c r="A317" s="6" t="s">
        <v>587</v>
      </c>
      <c r="B317" s="15" t="s">
        <v>663</v>
      </c>
      <c r="C317" s="6" t="s">
        <v>664</v>
      </c>
      <c r="D317" s="15">
        <v>7.1902654867256599</v>
      </c>
      <c r="E317" s="4">
        <v>9.3176212661002999</v>
      </c>
      <c r="F317" s="15">
        <v>14.3805309734513</v>
      </c>
      <c r="G317" s="4">
        <v>13.702384214853399</v>
      </c>
      <c r="H317" s="15">
        <v>-4.9778761061946897</v>
      </c>
      <c r="I317" s="4">
        <v>-6.0290490545354896</v>
      </c>
      <c r="J317" s="15">
        <v>2.7654867256637199</v>
      </c>
      <c r="K317" s="4">
        <v>1.09619073718827</v>
      </c>
    </row>
    <row r="318" spans="1:11" x14ac:dyDescent="0.3">
      <c r="A318" s="6" t="s">
        <v>587</v>
      </c>
      <c r="B318" s="15" t="s">
        <v>665</v>
      </c>
      <c r="C318" s="6" t="s">
        <v>666</v>
      </c>
      <c r="D318" s="15">
        <v>5.2562417871222102</v>
      </c>
      <c r="E318" s="4">
        <v>5.8842759071591999</v>
      </c>
      <c r="F318" s="15">
        <v>22.3390275952694</v>
      </c>
      <c r="G318" s="4">
        <v>20.921869892121599</v>
      </c>
      <c r="H318" s="15">
        <v>1.97109067017083</v>
      </c>
      <c r="I318" s="4">
        <v>4.5766590389016004</v>
      </c>
      <c r="J318" s="15">
        <v>9.1984231274638599</v>
      </c>
      <c r="K318" s="4">
        <v>-1.3076168682575999</v>
      </c>
    </row>
    <row r="319" spans="1:11" x14ac:dyDescent="0.3">
      <c r="A319" s="6" t="s">
        <v>587</v>
      </c>
      <c r="B319" s="15" t="s">
        <v>667</v>
      </c>
      <c r="C319" s="6" t="s">
        <v>668</v>
      </c>
      <c r="D319" s="15">
        <v>8.7399854333576101</v>
      </c>
      <c r="E319" s="4">
        <v>3.8360105490290102</v>
      </c>
      <c r="F319" s="15">
        <v>21.364408837096398</v>
      </c>
      <c r="G319" s="4">
        <v>13.9055382402302</v>
      </c>
      <c r="H319" s="15">
        <v>-5.8266569555717398</v>
      </c>
      <c r="I319" s="4">
        <v>-12.946535602972901</v>
      </c>
      <c r="J319" s="15">
        <v>12.624423403738801</v>
      </c>
      <c r="K319" s="4">
        <v>5.7540158235435204</v>
      </c>
    </row>
    <row r="320" spans="1:11" x14ac:dyDescent="0.3">
      <c r="A320" s="6" t="s">
        <v>587</v>
      </c>
      <c r="B320" s="15" t="s">
        <v>669</v>
      </c>
      <c r="C320" s="6" t="s">
        <v>670</v>
      </c>
      <c r="D320" s="15">
        <v>6.9516857838025699</v>
      </c>
      <c r="E320" s="4">
        <v>2.7605244996549301</v>
      </c>
      <c r="F320" s="15">
        <v>13.903371567605101</v>
      </c>
      <c r="G320" s="4">
        <v>18.633540372670801</v>
      </c>
      <c r="H320" s="15">
        <v>-4.17101147028154</v>
      </c>
      <c r="I320" s="4">
        <v>8.9717046238785407</v>
      </c>
      <c r="J320" s="15">
        <v>-2.08550573514077</v>
      </c>
      <c r="K320" s="4">
        <v>-2.7605244996549301</v>
      </c>
    </row>
    <row r="321" spans="1:11" x14ac:dyDescent="0.3">
      <c r="A321" s="6" t="s">
        <v>587</v>
      </c>
      <c r="B321" s="15" t="s">
        <v>671</v>
      </c>
      <c r="C321" s="6" t="s">
        <v>672</v>
      </c>
      <c r="D321" s="15">
        <v>7.1974808816914102</v>
      </c>
      <c r="E321" s="4">
        <v>9.3472033770541199</v>
      </c>
      <c r="F321" s="15">
        <v>14.9947518368571</v>
      </c>
      <c r="G321" s="4">
        <v>16.583747927031499</v>
      </c>
      <c r="H321" s="15">
        <v>7.49737591842855</v>
      </c>
      <c r="I321" s="4">
        <v>4.22131765415347</v>
      </c>
      <c r="J321" s="15">
        <v>5.0982156245314103</v>
      </c>
      <c r="K321" s="4">
        <v>2.1106588270767399</v>
      </c>
    </row>
    <row r="322" spans="1:11" x14ac:dyDescent="0.3">
      <c r="A322" s="6" t="s">
        <v>587</v>
      </c>
      <c r="B322" s="15" t="s">
        <v>673</v>
      </c>
      <c r="C322" s="6" t="s">
        <v>674</v>
      </c>
      <c r="D322" s="15">
        <v>7.8608462953671197</v>
      </c>
      <c r="E322" s="4">
        <v>8.98128898128898</v>
      </c>
      <c r="F322" s="15">
        <v>13.5474159558455</v>
      </c>
      <c r="G322" s="4">
        <v>10.644490644490601</v>
      </c>
      <c r="H322" s="15">
        <v>-7.6935942465295204</v>
      </c>
      <c r="I322" s="4">
        <v>-1.9958419958419999</v>
      </c>
      <c r="J322" s="15">
        <v>0.50175614651279499</v>
      </c>
      <c r="K322" s="4">
        <v>-1.1642411642411601</v>
      </c>
    </row>
    <row r="323" spans="1:11" x14ac:dyDescent="0.3">
      <c r="A323" s="6" t="s">
        <v>587</v>
      </c>
      <c r="B323" s="15" t="s">
        <v>675</v>
      </c>
      <c r="C323" s="6" t="s">
        <v>676</v>
      </c>
      <c r="D323" s="15">
        <v>7.3226544622425598</v>
      </c>
      <c r="E323" s="4">
        <v>2.73847558192606</v>
      </c>
      <c r="F323" s="15">
        <v>14.6453089244851</v>
      </c>
      <c r="G323" s="4">
        <v>14.6052031036057</v>
      </c>
      <c r="H323" s="15">
        <v>0.91533180778031997</v>
      </c>
      <c r="I323" s="4">
        <v>11.8667275216796</v>
      </c>
      <c r="J323" s="15">
        <v>-6.4073226544622397</v>
      </c>
      <c r="K323" s="4">
        <v>3.6513007759014098</v>
      </c>
    </row>
    <row r="324" spans="1:11" x14ac:dyDescent="0.3">
      <c r="A324" s="6" t="s">
        <v>587</v>
      </c>
      <c r="B324" s="15" t="s">
        <v>677</v>
      </c>
      <c r="C324" s="6" t="s">
        <v>678</v>
      </c>
      <c r="D324" s="15">
        <v>7.56952443639954</v>
      </c>
      <c r="E324" s="4">
        <v>3.93120393120393</v>
      </c>
      <c r="F324" s="15">
        <v>12.1770610498601</v>
      </c>
      <c r="G324" s="4">
        <v>12.1212121212121</v>
      </c>
      <c r="H324" s="15">
        <v>-3.6202073391476102</v>
      </c>
      <c r="I324" s="4">
        <v>3.27600327600328</v>
      </c>
      <c r="J324" s="15">
        <v>4.6075366134605904</v>
      </c>
      <c r="K324" s="4">
        <v>3.27600327600328</v>
      </c>
    </row>
    <row r="325" spans="1:11" x14ac:dyDescent="0.3">
      <c r="A325" s="6" t="s">
        <v>587</v>
      </c>
      <c r="B325" s="15" t="s">
        <v>679</v>
      </c>
      <c r="C325" s="6" t="s">
        <v>680</v>
      </c>
      <c r="D325" s="15">
        <v>7.9535026001835396</v>
      </c>
      <c r="E325" s="4">
        <v>7.9852579852579897</v>
      </c>
      <c r="F325" s="15">
        <v>11.012542061792599</v>
      </c>
      <c r="G325" s="4">
        <v>9.8280098280098294</v>
      </c>
      <c r="H325" s="15">
        <v>10.4007341694708</v>
      </c>
      <c r="I325" s="4">
        <v>-7.9852579852579897</v>
      </c>
      <c r="J325" s="15">
        <v>1.83542367696543</v>
      </c>
      <c r="K325" s="4">
        <v>0</v>
      </c>
    </row>
    <row r="326" spans="1:11" x14ac:dyDescent="0.3">
      <c r="A326" s="6" t="s">
        <v>587</v>
      </c>
      <c r="B326" s="15" t="s">
        <v>681</v>
      </c>
      <c r="C326" s="6" t="s">
        <v>682</v>
      </c>
      <c r="D326" s="15">
        <v>6.6833751044277401</v>
      </c>
      <c r="E326" s="4">
        <v>6.1043285238623799</v>
      </c>
      <c r="F326" s="15">
        <v>10.5820105820106</v>
      </c>
      <c r="G326" s="4">
        <v>12.763596004439499</v>
      </c>
      <c r="H326" s="15">
        <v>-3.34168755221387</v>
      </c>
      <c r="I326" s="4">
        <v>-7.2142064372919004</v>
      </c>
      <c r="J326" s="15">
        <v>3.34168755221387</v>
      </c>
      <c r="K326" s="4">
        <v>2.7746947835738101</v>
      </c>
    </row>
    <row r="327" spans="1:11" x14ac:dyDescent="0.3">
      <c r="A327" s="6" t="s">
        <v>587</v>
      </c>
      <c r="B327" s="15" t="s">
        <v>683</v>
      </c>
      <c r="C327" s="6" t="s">
        <v>684</v>
      </c>
      <c r="D327" s="15">
        <v>5.6053811659192796</v>
      </c>
      <c r="E327" s="4">
        <v>5.5822741326004799</v>
      </c>
      <c r="F327" s="15">
        <v>9.4860296654018601</v>
      </c>
      <c r="G327" s="4">
        <v>10.305736860185499</v>
      </c>
      <c r="H327" s="15">
        <v>-9.4860296654018601</v>
      </c>
      <c r="I327" s="4">
        <v>-0.772930264513913</v>
      </c>
      <c r="J327" s="15">
        <v>5.7778544325629504</v>
      </c>
      <c r="K327" s="4">
        <v>1.1164548265201</v>
      </c>
    </row>
    <row r="328" spans="1:11" x14ac:dyDescent="0.3">
      <c r="A328" s="6" t="s">
        <v>587</v>
      </c>
      <c r="B328" s="15" t="s">
        <v>685</v>
      </c>
      <c r="C328" s="6" t="s">
        <v>686</v>
      </c>
      <c r="D328" s="15">
        <v>6.3812421161979698</v>
      </c>
      <c r="E328" s="4">
        <v>6.4763026199587896</v>
      </c>
      <c r="F328" s="15">
        <v>13.504489129628301</v>
      </c>
      <c r="G328" s="4">
        <v>15.454813070356201</v>
      </c>
      <c r="H328" s="15">
        <v>-6.6780440750908996</v>
      </c>
      <c r="I328" s="4">
        <v>-0.29437739181630901</v>
      </c>
      <c r="J328" s="15">
        <v>1.63241077391111</v>
      </c>
      <c r="K328" s="4">
        <v>2.0606417427141599</v>
      </c>
    </row>
    <row r="329" spans="1:11" x14ac:dyDescent="0.3">
      <c r="A329" s="6" t="s">
        <v>587</v>
      </c>
      <c r="B329" s="15" t="s">
        <v>687</v>
      </c>
      <c r="C329" s="6" t="s">
        <v>688</v>
      </c>
      <c r="D329" s="15">
        <v>2.8653295128939802</v>
      </c>
      <c r="E329" s="4">
        <v>2.8288543140028302</v>
      </c>
      <c r="F329" s="15">
        <v>20.057306590257902</v>
      </c>
      <c r="G329" s="4">
        <v>22.630834512022599</v>
      </c>
      <c r="H329" s="15">
        <v>5.7306590257879702</v>
      </c>
      <c r="I329" s="4">
        <v>2.8288543140028302</v>
      </c>
      <c r="J329" s="15">
        <v>0</v>
      </c>
      <c r="K329" s="4">
        <v>0</v>
      </c>
    </row>
    <row r="330" spans="1:11" x14ac:dyDescent="0.3">
      <c r="A330" s="6" t="s">
        <v>587</v>
      </c>
      <c r="B330" s="15" t="s">
        <v>689</v>
      </c>
      <c r="C330" s="6" t="s">
        <v>690</v>
      </c>
      <c r="D330" s="15">
        <v>4.7675804529201402</v>
      </c>
      <c r="E330" s="4">
        <v>5.5997642204538796</v>
      </c>
      <c r="F330" s="15">
        <v>16.984505363528001</v>
      </c>
      <c r="G330" s="4">
        <v>16.209843796050698</v>
      </c>
      <c r="H330" s="15">
        <v>-4.4696066746126304</v>
      </c>
      <c r="I330" s="4">
        <v>-4.7155909224874701</v>
      </c>
      <c r="J330" s="15">
        <v>0</v>
      </c>
      <c r="K330" s="4">
        <v>3.24196875921014</v>
      </c>
    </row>
    <row r="331" spans="1:11" x14ac:dyDescent="0.3">
      <c r="A331" s="6" t="s">
        <v>587</v>
      </c>
      <c r="B331" s="15" t="s">
        <v>691</v>
      </c>
      <c r="C331" s="6" t="s">
        <v>692</v>
      </c>
      <c r="D331" s="15">
        <v>3.5262061227760899</v>
      </c>
      <c r="E331" s="4">
        <v>7.00525394045534</v>
      </c>
      <c r="F331" s="15">
        <v>10.5786183683283</v>
      </c>
      <c r="G331" s="4">
        <v>13.373666613596599</v>
      </c>
      <c r="H331" s="15">
        <v>-9.6169257893893292</v>
      </c>
      <c r="I331" s="4">
        <v>1.91052380194237</v>
      </c>
      <c r="J331" s="15">
        <v>1.28225677191858</v>
      </c>
      <c r="K331" s="4">
        <v>2.54736506925649</v>
      </c>
    </row>
    <row r="332" spans="1:11" x14ac:dyDescent="0.3">
      <c r="A332" s="6" t="s">
        <v>587</v>
      </c>
      <c r="B332" s="15" t="s">
        <v>693</v>
      </c>
      <c r="C332" s="6" t="s">
        <v>694</v>
      </c>
      <c r="D332" s="15">
        <v>6.5838563841460704</v>
      </c>
      <c r="E332" s="4">
        <v>7.03884562931679</v>
      </c>
      <c r="F332" s="15">
        <v>8.4273361717069708</v>
      </c>
      <c r="G332" s="4">
        <v>7.3907879107826302</v>
      </c>
      <c r="H332" s="15">
        <v>-4.47702234121933</v>
      </c>
      <c r="I332" s="4">
        <v>4.9271919405217499</v>
      </c>
      <c r="J332" s="15">
        <v>2.63354255365843</v>
      </c>
      <c r="K332" s="4">
        <v>2.6395671109937999</v>
      </c>
    </row>
    <row r="333" spans="1:11" x14ac:dyDescent="0.3">
      <c r="A333" s="6" t="s">
        <v>587</v>
      </c>
      <c r="B333" s="15" t="s">
        <v>695</v>
      </c>
      <c r="C333" s="6" t="s">
        <v>696</v>
      </c>
      <c r="D333" s="15">
        <v>6.1248527679623104</v>
      </c>
      <c r="E333" s="4">
        <v>6.08899297423888</v>
      </c>
      <c r="F333" s="15">
        <v>11.307420494699601</v>
      </c>
      <c r="G333" s="4">
        <v>12.177985948477801</v>
      </c>
      <c r="H333" s="15">
        <v>-6.5959952885747901</v>
      </c>
      <c r="I333" s="4">
        <v>-2.8103044496487102</v>
      </c>
      <c r="J333" s="15">
        <v>2.82685512367491</v>
      </c>
      <c r="K333" s="4">
        <v>1.87353629976581</v>
      </c>
    </row>
    <row r="334" spans="1:11" x14ac:dyDescent="0.3">
      <c r="A334" s="6" t="s">
        <v>587</v>
      </c>
      <c r="B334" s="15" t="s">
        <v>697</v>
      </c>
      <c r="C334" s="6" t="s">
        <v>698</v>
      </c>
      <c r="D334" s="15">
        <v>4.9875311720698301</v>
      </c>
      <c r="E334" s="4">
        <v>4.0916530278232397</v>
      </c>
      <c r="F334" s="15">
        <v>12.4688279301746</v>
      </c>
      <c r="G334" s="4">
        <v>9.0016366612111298</v>
      </c>
      <c r="H334" s="15">
        <v>-5.8187863674148002</v>
      </c>
      <c r="I334" s="4">
        <v>-6.5466448445171901</v>
      </c>
      <c r="J334" s="15">
        <v>-1.6625103906899401</v>
      </c>
      <c r="K334" s="4">
        <v>0</v>
      </c>
    </row>
    <row r="335" spans="1:11" x14ac:dyDescent="0.3">
      <c r="A335" s="6" t="s">
        <v>587</v>
      </c>
      <c r="B335" s="15" t="s">
        <v>699</v>
      </c>
      <c r="C335" s="6" t="s">
        <v>700</v>
      </c>
      <c r="D335" s="15">
        <v>6.1278681827466501</v>
      </c>
      <c r="E335" s="4">
        <v>5.4204214377667901</v>
      </c>
      <c r="F335" s="15">
        <v>14.298359093075501</v>
      </c>
      <c r="G335" s="4">
        <v>13.415543058472799</v>
      </c>
      <c r="H335" s="15">
        <v>-2.9958466671205799</v>
      </c>
      <c r="I335" s="4">
        <v>-2.5747001829392202</v>
      </c>
      <c r="J335" s="15">
        <v>3.5405460611425101</v>
      </c>
      <c r="K335" s="4">
        <v>1.4906158953858699</v>
      </c>
    </row>
    <row r="336" spans="1:11" x14ac:dyDescent="0.3">
      <c r="A336" s="6" t="s">
        <v>587</v>
      </c>
      <c r="B336" s="15" t="s">
        <v>701</v>
      </c>
      <c r="C336" s="6" t="s">
        <v>702</v>
      </c>
      <c r="D336" s="15">
        <v>6.8506184586108496</v>
      </c>
      <c r="E336" s="4">
        <v>6.7886102206298302</v>
      </c>
      <c r="F336" s="15">
        <v>16.745956232159799</v>
      </c>
      <c r="G336" s="4">
        <v>17.725815576089001</v>
      </c>
      <c r="H336" s="15">
        <v>1.1417697431018099</v>
      </c>
      <c r="I336" s="4">
        <v>-6.4114652083726202</v>
      </c>
      <c r="J336" s="15">
        <v>1.1417697431018099</v>
      </c>
      <c r="K336" s="4">
        <v>1.1314350367716399</v>
      </c>
    </row>
    <row r="337" spans="1:11" x14ac:dyDescent="0.3">
      <c r="A337" s="6" t="s">
        <v>587</v>
      </c>
      <c r="B337" s="15" t="s">
        <v>703</v>
      </c>
      <c r="C337" s="6" t="s">
        <v>704</v>
      </c>
      <c r="D337" s="15">
        <v>7.5017273714342103</v>
      </c>
      <c r="E337" s="4">
        <v>5.7244374259770998</v>
      </c>
      <c r="F337" s="15">
        <v>13.4241437173033</v>
      </c>
      <c r="G337" s="4">
        <v>13.028030003947899</v>
      </c>
      <c r="H337" s="15">
        <v>-0.78965551278254897</v>
      </c>
      <c r="I337" s="4">
        <v>-0.98697196999605197</v>
      </c>
      <c r="J337" s="15">
        <v>6.7120718586516599</v>
      </c>
      <c r="K337" s="4">
        <v>3.7504934859849999</v>
      </c>
    </row>
    <row r="338" spans="1:11" x14ac:dyDescent="0.3">
      <c r="A338" s="6" t="s">
        <v>587</v>
      </c>
      <c r="B338" s="15" t="s">
        <v>705</v>
      </c>
      <c r="C338" s="6" t="s">
        <v>706</v>
      </c>
      <c r="D338" s="15">
        <v>4.2553191489361701</v>
      </c>
      <c r="E338" s="4">
        <v>1.3812154696132599</v>
      </c>
      <c r="F338" s="15">
        <v>17.021276595744698</v>
      </c>
      <c r="G338" s="4">
        <v>12.4309392265193</v>
      </c>
      <c r="H338" s="15">
        <v>-17.021276595744698</v>
      </c>
      <c r="I338" s="4">
        <v>-11.049723756906101</v>
      </c>
      <c r="J338" s="15">
        <v>2.83687943262411</v>
      </c>
      <c r="K338" s="4">
        <v>-1.3812154696132599</v>
      </c>
    </row>
    <row r="339" spans="1:11" x14ac:dyDescent="0.3">
      <c r="A339" s="6" t="s">
        <v>587</v>
      </c>
      <c r="B339" s="15" t="s">
        <v>707</v>
      </c>
      <c r="C339" s="6" t="s">
        <v>708</v>
      </c>
      <c r="D339" s="15">
        <v>4.4306601683650904</v>
      </c>
      <c r="E339" s="4">
        <v>0.87108013937282203</v>
      </c>
      <c r="F339" s="15">
        <v>15.9503766061143</v>
      </c>
      <c r="G339" s="4">
        <v>20.905923344947698</v>
      </c>
      <c r="H339" s="15">
        <v>0</v>
      </c>
      <c r="I339" s="4">
        <v>-4.3554006968641099</v>
      </c>
      <c r="J339" s="15">
        <v>3.5445281346920701</v>
      </c>
      <c r="K339" s="4">
        <v>1.7421602787456401</v>
      </c>
    </row>
    <row r="340" spans="1:11" x14ac:dyDescent="0.3">
      <c r="A340" s="6" t="s">
        <v>587</v>
      </c>
      <c r="B340" s="15" t="s">
        <v>709</v>
      </c>
      <c r="C340" s="6" t="s">
        <v>710</v>
      </c>
      <c r="D340" s="15">
        <v>12.779552715655001</v>
      </c>
      <c r="E340" s="4">
        <v>8.9571337172104908</v>
      </c>
      <c r="F340" s="15">
        <v>12.779552715655001</v>
      </c>
      <c r="G340" s="4">
        <v>10.8765195137556</v>
      </c>
      <c r="H340" s="15">
        <v>9.5846645367412098</v>
      </c>
      <c r="I340" s="4">
        <v>-0.63979526551503496</v>
      </c>
      <c r="J340" s="15">
        <v>2.5559105431309899</v>
      </c>
      <c r="K340" s="4">
        <v>1.2795905310300699</v>
      </c>
    </row>
    <row r="341" spans="1:11" x14ac:dyDescent="0.3">
      <c r="A341" s="6" t="s">
        <v>587</v>
      </c>
      <c r="B341" s="15" t="s">
        <v>711</v>
      </c>
      <c r="C341" s="6" t="s">
        <v>712</v>
      </c>
      <c r="D341" s="15">
        <v>6.6257429601481004</v>
      </c>
      <c r="E341" s="4">
        <v>8.5628101586066006</v>
      </c>
      <c r="F341" s="15">
        <v>12.082237162623001</v>
      </c>
      <c r="G341" s="4">
        <v>9.5358567675391708</v>
      </c>
      <c r="H341" s="15">
        <v>-2.3384975153463898</v>
      </c>
      <c r="I341" s="4">
        <v>-5.8382796535954098</v>
      </c>
      <c r="J341" s="15">
        <v>4.4821202377472504</v>
      </c>
      <c r="K341" s="4">
        <v>5.4490610100223797</v>
      </c>
    </row>
    <row r="342" spans="1:11" x14ac:dyDescent="0.3">
      <c r="A342" s="6" t="s">
        <v>587</v>
      </c>
      <c r="B342" s="15" t="s">
        <v>713</v>
      </c>
      <c r="C342" s="6" t="s">
        <v>714</v>
      </c>
      <c r="D342" s="15">
        <v>7.1647901740020501</v>
      </c>
      <c r="E342" s="4">
        <v>6.8667344862665303</v>
      </c>
      <c r="F342" s="15">
        <v>13.817809621289699</v>
      </c>
      <c r="G342" s="4">
        <v>14.750762970498499</v>
      </c>
      <c r="H342" s="15">
        <v>-3.3265097236438099</v>
      </c>
      <c r="I342" s="4">
        <v>-5.84944048830112</v>
      </c>
      <c r="J342" s="15">
        <v>3.5823950870010202</v>
      </c>
      <c r="K342" s="4">
        <v>3.3062054933875902</v>
      </c>
    </row>
    <row r="343" spans="1:11" x14ac:dyDescent="0.3">
      <c r="A343" s="6" t="s">
        <v>587</v>
      </c>
      <c r="B343" s="15" t="s">
        <v>715</v>
      </c>
      <c r="C343" s="6" t="s">
        <v>716</v>
      </c>
      <c r="D343" s="15">
        <v>4.4042084658673799</v>
      </c>
      <c r="E343" s="4">
        <v>6.7049808429118798</v>
      </c>
      <c r="F343" s="15">
        <v>11.7445559089797</v>
      </c>
      <c r="G343" s="4">
        <v>7.1839080459770104</v>
      </c>
      <c r="H343" s="15">
        <v>-10.2764864203572</v>
      </c>
      <c r="I343" s="4">
        <v>-2.8735632183908</v>
      </c>
      <c r="J343" s="15">
        <v>3.4254954734524099</v>
      </c>
      <c r="K343" s="4">
        <v>-12.9310344827586</v>
      </c>
    </row>
    <row r="344" spans="1:11" x14ac:dyDescent="0.3">
      <c r="A344" s="6" t="s">
        <v>587</v>
      </c>
      <c r="B344" s="15" t="s">
        <v>717</v>
      </c>
      <c r="C344" s="6" t="s">
        <v>718</v>
      </c>
      <c r="D344" s="15">
        <v>6.3510392609699799</v>
      </c>
      <c r="E344" s="4">
        <v>5.81395348837209</v>
      </c>
      <c r="F344" s="15">
        <v>9.2378752886836004</v>
      </c>
      <c r="G344" s="4">
        <v>10.4651162790698</v>
      </c>
      <c r="H344" s="15">
        <v>-12.702078521940001</v>
      </c>
      <c r="I344" s="4">
        <v>24.418604651162799</v>
      </c>
      <c r="J344" s="15">
        <v>0.57736720554272503</v>
      </c>
      <c r="K344" s="4">
        <v>1.7441860465116299</v>
      </c>
    </row>
    <row r="345" spans="1:11" x14ac:dyDescent="0.3">
      <c r="A345" s="6" t="s">
        <v>587</v>
      </c>
      <c r="B345" s="15" t="s">
        <v>719</v>
      </c>
      <c r="C345" s="6" t="s">
        <v>720</v>
      </c>
      <c r="D345" s="15">
        <v>7.8492935635792804</v>
      </c>
      <c r="E345" s="4">
        <v>11.0062893081761</v>
      </c>
      <c r="F345" s="15">
        <v>29.827315541601301</v>
      </c>
      <c r="G345" s="4">
        <v>14.150943396226401</v>
      </c>
      <c r="H345" s="15">
        <v>14.128728414442699</v>
      </c>
      <c r="I345" s="4">
        <v>12.578616352201299</v>
      </c>
      <c r="J345" s="15">
        <v>4.70957613814757</v>
      </c>
      <c r="K345" s="4">
        <v>-1.57232704402516</v>
      </c>
    </row>
    <row r="346" spans="1:11" x14ac:dyDescent="0.3">
      <c r="A346" s="6" t="s">
        <v>587</v>
      </c>
      <c r="B346" s="15" t="s">
        <v>721</v>
      </c>
      <c r="C346" s="6" t="s">
        <v>722</v>
      </c>
      <c r="D346" s="15">
        <v>7.8996282527880997</v>
      </c>
      <c r="E346" s="4">
        <v>7.4005550416281203</v>
      </c>
      <c r="F346" s="15">
        <v>17.1933085501859</v>
      </c>
      <c r="G346" s="4">
        <v>18.038852913968501</v>
      </c>
      <c r="H346" s="15">
        <v>2.32342007434944</v>
      </c>
      <c r="I346" s="4">
        <v>-4.6253469010175801</v>
      </c>
      <c r="J346" s="15">
        <v>1.8587360594795499</v>
      </c>
      <c r="K346" s="4">
        <v>9.2506938020351495</v>
      </c>
    </row>
    <row r="347" spans="1:11" x14ac:dyDescent="0.3">
      <c r="A347" s="6" t="s">
        <v>587</v>
      </c>
      <c r="B347" s="15" t="s">
        <v>723</v>
      </c>
      <c r="C347" s="6" t="s">
        <v>724</v>
      </c>
      <c r="D347" s="15">
        <v>9.9833610648918505</v>
      </c>
      <c r="E347" s="4">
        <v>13.651877133105801</v>
      </c>
      <c r="F347" s="15">
        <v>16.638935108153099</v>
      </c>
      <c r="G347" s="4">
        <v>6.8259385665529004</v>
      </c>
      <c r="H347" s="15">
        <v>29.9500831946755</v>
      </c>
      <c r="I347" s="4">
        <v>20.477815699658699</v>
      </c>
      <c r="J347" s="15">
        <v>6.6555740432612298</v>
      </c>
      <c r="K347" s="4">
        <v>-6.8259385665529004</v>
      </c>
    </row>
    <row r="348" spans="1:11" x14ac:dyDescent="0.3">
      <c r="A348" s="6" t="s">
        <v>587</v>
      </c>
      <c r="B348" s="15" t="s">
        <v>725</v>
      </c>
      <c r="C348" s="6" t="s">
        <v>726</v>
      </c>
      <c r="D348" s="15">
        <v>3.5915854284248301</v>
      </c>
      <c r="E348" s="4">
        <v>1.52322924600152</v>
      </c>
      <c r="F348" s="15">
        <v>16.9317598768599</v>
      </c>
      <c r="G348" s="4">
        <v>13.201320132013199</v>
      </c>
      <c r="H348" s="15">
        <v>-0.51308363263211898</v>
      </c>
      <c r="I348" s="4">
        <v>-6.6006600660065997</v>
      </c>
      <c r="J348" s="15">
        <v>-2.5654181631605999</v>
      </c>
      <c r="K348" s="4">
        <v>-1.01548616400102</v>
      </c>
    </row>
    <row r="349" spans="1:11" x14ac:dyDescent="0.3">
      <c r="A349" s="6" t="s">
        <v>587</v>
      </c>
      <c r="B349" s="15" t="s">
        <v>727</v>
      </c>
      <c r="C349" s="6" t="s">
        <v>728</v>
      </c>
      <c r="D349" s="15">
        <v>6.1791967044284197</v>
      </c>
      <c r="E349" s="4">
        <v>6.9348127600554799</v>
      </c>
      <c r="F349" s="15">
        <v>15.1047030552695</v>
      </c>
      <c r="G349" s="4">
        <v>11.0957004160888</v>
      </c>
      <c r="H349" s="15">
        <v>-4.80604188122211</v>
      </c>
      <c r="I349" s="4">
        <v>18.030513176144201</v>
      </c>
      <c r="J349" s="15">
        <v>10.985238585650499</v>
      </c>
      <c r="K349" s="4">
        <v>0.69348127600554799</v>
      </c>
    </row>
    <row r="350" spans="1:11" x14ac:dyDescent="0.3">
      <c r="A350" s="6" t="s">
        <v>587</v>
      </c>
      <c r="B350" s="15" t="s">
        <v>729</v>
      </c>
      <c r="C350" s="6" t="s">
        <v>730</v>
      </c>
      <c r="D350" s="15">
        <v>5.8245358572988701</v>
      </c>
      <c r="E350" s="4">
        <v>6.83084666546827</v>
      </c>
      <c r="F350" s="15">
        <v>10.5569712413542</v>
      </c>
      <c r="G350" s="4">
        <v>9.7069926298759697</v>
      </c>
      <c r="H350" s="15">
        <v>-14.5613396432472</v>
      </c>
      <c r="I350" s="4">
        <v>-17.256875786446201</v>
      </c>
      <c r="J350" s="15">
        <v>1.45613396432472</v>
      </c>
      <c r="K350" s="4">
        <v>11.8641021031817</v>
      </c>
    </row>
    <row r="351" spans="1:11" x14ac:dyDescent="0.3">
      <c r="A351" s="6" t="s">
        <v>587</v>
      </c>
      <c r="B351" s="15" t="s">
        <v>731</v>
      </c>
      <c r="C351" s="6" t="s">
        <v>732</v>
      </c>
      <c r="D351" s="15">
        <v>5.7803468208092497</v>
      </c>
      <c r="E351" s="4">
        <v>7.3901738059395097</v>
      </c>
      <c r="F351" s="15">
        <v>11.560693641618499</v>
      </c>
      <c r="G351" s="4">
        <v>9.3061447926645702</v>
      </c>
      <c r="H351" s="15">
        <v>-4.4040737682356204</v>
      </c>
      <c r="I351" s="4">
        <v>-2.1896811276857799</v>
      </c>
      <c r="J351" s="15">
        <v>0.55050922102945199</v>
      </c>
      <c r="K351" s="4">
        <v>-2.1896811276857799</v>
      </c>
    </row>
    <row r="352" spans="1:11" x14ac:dyDescent="0.3">
      <c r="A352" s="6" t="s">
        <v>587</v>
      </c>
      <c r="B352" s="15" t="s">
        <v>733</v>
      </c>
      <c r="C352" s="6" t="s">
        <v>734</v>
      </c>
      <c r="D352" s="15">
        <v>10.4510451045105</v>
      </c>
      <c r="E352" s="4">
        <v>7.1526822558459404</v>
      </c>
      <c r="F352" s="15">
        <v>7.7007700770077001</v>
      </c>
      <c r="G352" s="4">
        <v>12.104539202200799</v>
      </c>
      <c r="H352" s="15">
        <v>7.7007700770077001</v>
      </c>
      <c r="I352" s="4">
        <v>-9.9037138927097708</v>
      </c>
      <c r="J352" s="15">
        <v>5.5005500550055002</v>
      </c>
      <c r="K352" s="4">
        <v>-1.6506189821182899</v>
      </c>
    </row>
    <row r="353" spans="1:11" x14ac:dyDescent="0.3">
      <c r="A353" s="6" t="s">
        <v>587</v>
      </c>
      <c r="B353" s="15" t="s">
        <v>735</v>
      </c>
      <c r="C353" s="6" t="s">
        <v>736</v>
      </c>
      <c r="D353" s="15">
        <v>8.8716384807319102</v>
      </c>
      <c r="E353" s="4">
        <v>8.6183678965795796</v>
      </c>
      <c r="F353" s="15">
        <v>14.9708899362351</v>
      </c>
      <c r="G353" s="4">
        <v>13.466199838405601</v>
      </c>
      <c r="H353" s="15">
        <v>-24.9514832270585</v>
      </c>
      <c r="I353" s="4">
        <v>-26.393751683274999</v>
      </c>
      <c r="J353" s="15">
        <v>7.7626836706404196</v>
      </c>
      <c r="K353" s="4">
        <v>4.3091839482897898</v>
      </c>
    </row>
    <row r="354" spans="1:11" x14ac:dyDescent="0.3">
      <c r="A354" s="6" t="s">
        <v>587</v>
      </c>
      <c r="B354" s="15" t="s">
        <v>737</v>
      </c>
      <c r="C354" s="6" t="s">
        <v>738</v>
      </c>
      <c r="D354" s="15">
        <v>9.8946009894601001</v>
      </c>
      <c r="E354" s="4">
        <v>8.6617583369424</v>
      </c>
      <c r="F354" s="15">
        <v>8.6040008604000899</v>
      </c>
      <c r="G354" s="4">
        <v>13.425725422260699</v>
      </c>
      <c r="H354" s="15">
        <v>-3.8718003871800399</v>
      </c>
      <c r="I354" s="4">
        <v>7.79558250324816</v>
      </c>
      <c r="J354" s="15">
        <v>3.44160034416003</v>
      </c>
      <c r="K354" s="4">
        <v>9.5279341706366392</v>
      </c>
    </row>
    <row r="355" spans="1:11" x14ac:dyDescent="0.3">
      <c r="A355" s="6" t="s">
        <v>587</v>
      </c>
      <c r="B355" s="15" t="s">
        <v>739</v>
      </c>
      <c r="C355" s="6" t="s">
        <v>740</v>
      </c>
      <c r="D355" s="15">
        <v>2.53807106598985</v>
      </c>
      <c r="E355" s="4">
        <v>6.2460961898813201</v>
      </c>
      <c r="F355" s="15">
        <v>22.842639593908601</v>
      </c>
      <c r="G355" s="4">
        <v>18.738288569643998</v>
      </c>
      <c r="H355" s="15">
        <v>-1.2690355329949199</v>
      </c>
      <c r="I355" s="4">
        <v>3.7476577139287901</v>
      </c>
      <c r="J355" s="15">
        <v>0</v>
      </c>
      <c r="K355" s="4">
        <v>0</v>
      </c>
    </row>
    <row r="356" spans="1:11" x14ac:dyDescent="0.3">
      <c r="A356" s="6" t="s">
        <v>587</v>
      </c>
      <c r="B356" s="15" t="s">
        <v>741</v>
      </c>
      <c r="C356" s="6" t="s">
        <v>742</v>
      </c>
      <c r="D356" s="15">
        <v>6.1710255656773398</v>
      </c>
      <c r="E356" s="4">
        <v>8.1478248217663296</v>
      </c>
      <c r="F356" s="15">
        <v>12.048192771084301</v>
      </c>
      <c r="G356" s="4">
        <v>9.6027935399388902</v>
      </c>
      <c r="H356" s="15">
        <v>-11.1666176902733</v>
      </c>
      <c r="I356" s="4">
        <v>-2.32794994907609</v>
      </c>
      <c r="J356" s="15">
        <v>4.1140170437848997</v>
      </c>
      <c r="K356" s="4">
        <v>6.4018623599592601</v>
      </c>
    </row>
    <row r="357" spans="1:11" x14ac:dyDescent="0.3">
      <c r="A357" s="6" t="s">
        <v>587</v>
      </c>
      <c r="B357" s="15" t="s">
        <v>743</v>
      </c>
      <c r="C357" s="6" t="s">
        <v>744</v>
      </c>
      <c r="D357" s="15">
        <v>6.9348127600554799</v>
      </c>
      <c r="E357" s="4">
        <v>8.27015851137147</v>
      </c>
      <c r="F357" s="15">
        <v>5.5478502080443803</v>
      </c>
      <c r="G357" s="4">
        <v>19.2970365265334</v>
      </c>
      <c r="H357" s="15">
        <v>-8.3217753120665705</v>
      </c>
      <c r="I357" s="4">
        <v>4.1350792556857296</v>
      </c>
      <c r="J357" s="15">
        <v>0</v>
      </c>
      <c r="K357" s="4">
        <v>0</v>
      </c>
    </row>
    <row r="358" spans="1:11" x14ac:dyDescent="0.3">
      <c r="A358" s="6" t="s">
        <v>587</v>
      </c>
      <c r="B358" s="15" t="s">
        <v>745</v>
      </c>
      <c r="C358" s="6" t="s">
        <v>746</v>
      </c>
      <c r="D358" s="15">
        <v>5.4919908466819196</v>
      </c>
      <c r="E358" s="4">
        <v>3.6563071297989</v>
      </c>
      <c r="F358" s="15">
        <v>19.2219679633867</v>
      </c>
      <c r="G358" s="4">
        <v>20.109689213894001</v>
      </c>
      <c r="H358" s="15">
        <v>9.1533180778032008</v>
      </c>
      <c r="I358" s="4">
        <v>0</v>
      </c>
      <c r="J358" s="15">
        <v>0</v>
      </c>
      <c r="K358" s="4">
        <v>1.82815356489945</v>
      </c>
    </row>
    <row r="359" spans="1:11" x14ac:dyDescent="0.3">
      <c r="A359" s="6" t="s">
        <v>587</v>
      </c>
      <c r="B359" s="15" t="s">
        <v>747</v>
      </c>
      <c r="C359" s="6" t="s">
        <v>748</v>
      </c>
      <c r="D359" s="15">
        <v>6.6805845511482298</v>
      </c>
      <c r="E359" s="4">
        <v>6.2774639045825502</v>
      </c>
      <c r="F359" s="15">
        <v>12.1085594989562</v>
      </c>
      <c r="G359" s="4">
        <v>14.228918183720401</v>
      </c>
      <c r="H359" s="15">
        <v>-1.0438413361169101</v>
      </c>
      <c r="I359" s="4">
        <v>9.2069470600544001</v>
      </c>
      <c r="J359" s="15">
        <v>-0.41753653444676397</v>
      </c>
      <c r="K359" s="4">
        <v>2.3017367650136</v>
      </c>
    </row>
    <row r="360" spans="1:11" x14ac:dyDescent="0.3">
      <c r="A360" s="6" t="s">
        <v>587</v>
      </c>
      <c r="B360" s="15" t="s">
        <v>749</v>
      </c>
      <c r="C360" s="6" t="s">
        <v>750</v>
      </c>
      <c r="D360" s="15">
        <v>3.7082818294190401</v>
      </c>
      <c r="E360" s="4">
        <v>7.39067953192363</v>
      </c>
      <c r="F360" s="15">
        <v>12.7729707457767</v>
      </c>
      <c r="G360" s="4">
        <v>11.907205912543599</v>
      </c>
      <c r="H360" s="15">
        <v>-0.82406262875978598</v>
      </c>
      <c r="I360" s="4">
        <v>2.8741531513036298</v>
      </c>
      <c r="J360" s="15">
        <v>0.41203131437989299</v>
      </c>
      <c r="K360" s="4">
        <v>-0.41059330732909</v>
      </c>
    </row>
    <row r="361" spans="1:11" x14ac:dyDescent="0.3">
      <c r="A361" s="6" t="s">
        <v>587</v>
      </c>
      <c r="B361" s="15" t="s">
        <v>751</v>
      </c>
      <c r="C361" s="6" t="s">
        <v>752</v>
      </c>
      <c r="D361" s="15">
        <v>17.161716171617201</v>
      </c>
      <c r="E361" s="4">
        <v>6.5876152832674597</v>
      </c>
      <c r="F361" s="15">
        <v>13.201320132013199</v>
      </c>
      <c r="G361" s="4">
        <v>15.8102766798419</v>
      </c>
      <c r="H361" s="15">
        <v>0</v>
      </c>
      <c r="I361" s="4">
        <v>3.9525691699604701</v>
      </c>
      <c r="J361" s="15">
        <v>-1.3201320132013199</v>
      </c>
      <c r="K361" s="4">
        <v>0</v>
      </c>
    </row>
    <row r="362" spans="1:11" x14ac:dyDescent="0.3">
      <c r="A362" s="6" t="s">
        <v>587</v>
      </c>
      <c r="B362" s="15" t="s">
        <v>753</v>
      </c>
      <c r="C362" s="6" t="s">
        <v>754</v>
      </c>
      <c r="D362" s="15">
        <v>3.3875338753387498</v>
      </c>
      <c r="E362" s="4">
        <v>4.7361299052773997</v>
      </c>
      <c r="F362" s="15">
        <v>11.5176151761518</v>
      </c>
      <c r="G362" s="4">
        <v>17.5913396481732</v>
      </c>
      <c r="H362" s="15">
        <v>7.45257452574526</v>
      </c>
      <c r="I362" s="4">
        <v>6.7658998646819999</v>
      </c>
      <c r="J362" s="15">
        <v>0</v>
      </c>
      <c r="K362" s="4">
        <v>-2.0297699594046001</v>
      </c>
    </row>
    <row r="363" spans="1:11" x14ac:dyDescent="0.3">
      <c r="A363" s="6" t="s">
        <v>587</v>
      </c>
      <c r="B363" s="15" t="s">
        <v>755</v>
      </c>
      <c r="C363" s="6" t="s">
        <v>756</v>
      </c>
      <c r="D363" s="15">
        <v>7.2920119323831596</v>
      </c>
      <c r="E363" s="4">
        <v>8.5190039318479691</v>
      </c>
      <c r="F363" s="15">
        <v>17.235664567451099</v>
      </c>
      <c r="G363" s="4">
        <v>10.484927916120601</v>
      </c>
      <c r="H363" s="15">
        <v>-10.606562810739099</v>
      </c>
      <c r="I363" s="4">
        <v>-8.5190039318479691</v>
      </c>
      <c r="J363" s="15">
        <v>1.3258203513423901</v>
      </c>
      <c r="K363" s="4">
        <v>3.9318479685452199</v>
      </c>
    </row>
    <row r="364" spans="1:11" x14ac:dyDescent="0.3">
      <c r="A364" s="6" t="s">
        <v>587</v>
      </c>
      <c r="B364" s="15" t="s">
        <v>757</v>
      </c>
      <c r="C364" s="6" t="s">
        <v>758</v>
      </c>
      <c r="D364" s="15">
        <v>9.3290276282741296</v>
      </c>
      <c r="E364" s="4">
        <v>9.9608680184987506</v>
      </c>
      <c r="F364" s="15">
        <v>15.7875852170793</v>
      </c>
      <c r="G364" s="4">
        <v>15.652792600498</v>
      </c>
      <c r="H364" s="15">
        <v>-9.3290276282741296</v>
      </c>
      <c r="I364" s="4">
        <v>0</v>
      </c>
      <c r="J364" s="15">
        <v>-0.71761750986724104</v>
      </c>
      <c r="K364" s="4">
        <v>-1.42298114549982</v>
      </c>
    </row>
    <row r="365" spans="1:11" x14ac:dyDescent="0.3">
      <c r="A365" s="6" t="s">
        <v>587</v>
      </c>
      <c r="B365" s="15" t="s">
        <v>759</v>
      </c>
      <c r="C365" s="6" t="s">
        <v>760</v>
      </c>
      <c r="D365" s="15">
        <v>6.4701653486700197</v>
      </c>
      <c r="E365" s="4">
        <v>3.67782272894447</v>
      </c>
      <c r="F365" s="15">
        <v>22.2861250898634</v>
      </c>
      <c r="G365" s="4">
        <v>16.9179845531445</v>
      </c>
      <c r="H365" s="15">
        <v>-16.534867002156702</v>
      </c>
      <c r="I365" s="4">
        <v>-5.1489518205222504</v>
      </c>
      <c r="J365" s="15">
        <v>61.826024442846901</v>
      </c>
      <c r="K365" s="4">
        <v>27.951452739977899</v>
      </c>
    </row>
    <row r="366" spans="1:11" x14ac:dyDescent="0.3">
      <c r="A366" s="6" t="s">
        <v>587</v>
      </c>
      <c r="B366" s="15" t="s">
        <v>761</v>
      </c>
      <c r="C366" s="6" t="s">
        <v>762</v>
      </c>
      <c r="D366" s="15">
        <v>5.3944706675657503</v>
      </c>
      <c r="E366" s="4">
        <v>5.42005420054201</v>
      </c>
      <c r="F366" s="15">
        <v>18.880647336480099</v>
      </c>
      <c r="G366" s="4">
        <v>21.680216802168001</v>
      </c>
      <c r="H366" s="15">
        <v>-10.788941335131501</v>
      </c>
      <c r="I366" s="4">
        <v>16.260162601626</v>
      </c>
      <c r="J366" s="15">
        <v>12.137559002022901</v>
      </c>
      <c r="K366" s="4">
        <v>24.390243902439</v>
      </c>
    </row>
    <row r="367" spans="1:11" x14ac:dyDescent="0.3">
      <c r="A367" s="6" t="s">
        <v>587</v>
      </c>
      <c r="B367" s="15" t="s">
        <v>763</v>
      </c>
      <c r="C367" s="6" t="s">
        <v>764</v>
      </c>
      <c r="D367" s="15">
        <v>0</v>
      </c>
      <c r="E367" s="4">
        <v>1.4174344436569799</v>
      </c>
      <c r="F367" s="15">
        <v>11.363636363636401</v>
      </c>
      <c r="G367" s="4">
        <v>9.9220411055988702</v>
      </c>
      <c r="H367" s="15">
        <v>0</v>
      </c>
      <c r="I367" s="4">
        <v>-8.5046066619418905</v>
      </c>
      <c r="J367" s="15">
        <v>32.670454545454497</v>
      </c>
      <c r="K367" s="4">
        <v>11.3394755492558</v>
      </c>
    </row>
    <row r="368" spans="1:11" x14ac:dyDescent="0.3">
      <c r="A368" s="6" t="s">
        <v>587</v>
      </c>
      <c r="B368" s="15" t="s">
        <v>765</v>
      </c>
      <c r="C368" s="6" t="s">
        <v>766</v>
      </c>
      <c r="D368" s="15">
        <v>5.1453563159248796</v>
      </c>
      <c r="E368" s="4">
        <v>5.8531619798956598</v>
      </c>
      <c r="F368" s="15">
        <v>13.635194237200899</v>
      </c>
      <c r="G368" s="4">
        <v>9.9249268354752491</v>
      </c>
      <c r="H368" s="15">
        <v>-10.8052482634422</v>
      </c>
      <c r="I368" s="4">
        <v>-16.5415447257921</v>
      </c>
      <c r="J368" s="15">
        <v>6.4316953949061002</v>
      </c>
      <c r="K368" s="4">
        <v>8.9069856215803505</v>
      </c>
    </row>
    <row r="369" spans="1:11" x14ac:dyDescent="0.3">
      <c r="A369" s="6" t="s">
        <v>587</v>
      </c>
      <c r="B369" s="15" t="s">
        <v>767</v>
      </c>
      <c r="C369" s="6" t="s">
        <v>768</v>
      </c>
      <c r="D369" s="15">
        <v>3.4173430158052098</v>
      </c>
      <c r="E369" s="4">
        <v>1.6835016835016801</v>
      </c>
      <c r="F369" s="15">
        <v>11.9607005553182</v>
      </c>
      <c r="G369" s="4">
        <v>21.8855218855219</v>
      </c>
      <c r="H369" s="15">
        <v>-12.8150363092695</v>
      </c>
      <c r="I369" s="4">
        <v>-3.3670033670033699</v>
      </c>
      <c r="J369" s="15">
        <v>17.086715079026099</v>
      </c>
      <c r="K369" s="4">
        <v>15.993265993266</v>
      </c>
    </row>
    <row r="370" spans="1:11" x14ac:dyDescent="0.3">
      <c r="A370" s="6" t="s">
        <v>587</v>
      </c>
      <c r="B370" s="15" t="s">
        <v>769</v>
      </c>
      <c r="C370" s="6" t="s">
        <v>770</v>
      </c>
      <c r="D370" s="15">
        <v>4.3425814234016897</v>
      </c>
      <c r="E370" s="4">
        <v>7.2341451651796502</v>
      </c>
      <c r="F370" s="15">
        <v>13.510253317249701</v>
      </c>
      <c r="G370" s="4">
        <v>9.1632505425608901</v>
      </c>
      <c r="H370" s="15">
        <v>-2.89505428226779</v>
      </c>
      <c r="I370" s="4">
        <v>-2.8936580660718598</v>
      </c>
      <c r="J370" s="15">
        <v>5.3075995174909503</v>
      </c>
      <c r="K370" s="4">
        <v>5.7873161321437196</v>
      </c>
    </row>
    <row r="371" spans="1:11" x14ac:dyDescent="0.3">
      <c r="A371" s="6" t="s">
        <v>587</v>
      </c>
      <c r="B371" s="15" t="s">
        <v>771</v>
      </c>
      <c r="C371" s="6" t="s">
        <v>772</v>
      </c>
      <c r="D371" s="15">
        <v>5.9055118110236204</v>
      </c>
      <c r="E371" s="4">
        <v>4.8216007714561204</v>
      </c>
      <c r="F371" s="15">
        <v>18.7007874015748</v>
      </c>
      <c r="G371" s="4">
        <v>18.322082931533298</v>
      </c>
      <c r="H371" s="15">
        <v>-11.8110236220472</v>
      </c>
      <c r="I371" s="4">
        <v>-17.357762777242002</v>
      </c>
      <c r="J371" s="15">
        <v>5.9055118110236204</v>
      </c>
      <c r="K371" s="4">
        <v>-2.89296046287367</v>
      </c>
    </row>
    <row r="372" spans="1:11" x14ac:dyDescent="0.3">
      <c r="A372" s="6" t="s">
        <v>587</v>
      </c>
      <c r="B372" s="15" t="s">
        <v>773</v>
      </c>
      <c r="C372" s="6" t="s">
        <v>774</v>
      </c>
      <c r="D372" s="15">
        <v>7.6701821668264598</v>
      </c>
      <c r="E372" s="4">
        <v>3.74531835205992</v>
      </c>
      <c r="F372" s="15">
        <v>19.1754554170662</v>
      </c>
      <c r="G372" s="4">
        <v>17.790262172284599</v>
      </c>
      <c r="H372" s="15">
        <v>-1.9175455417066201</v>
      </c>
      <c r="I372" s="4">
        <v>-21.535580524344599</v>
      </c>
      <c r="J372" s="15">
        <v>1.9175455417066201</v>
      </c>
      <c r="K372" s="4">
        <v>-4.6816479400749103</v>
      </c>
    </row>
    <row r="373" spans="1:11" x14ac:dyDescent="0.3">
      <c r="A373" s="6" t="s">
        <v>587</v>
      </c>
      <c r="B373" s="15" t="s">
        <v>775</v>
      </c>
      <c r="C373" s="6" t="s">
        <v>776</v>
      </c>
      <c r="D373" s="15">
        <v>5.3872053872053902</v>
      </c>
      <c r="E373" s="4">
        <v>7.9312623925974899</v>
      </c>
      <c r="F373" s="15">
        <v>25.589225589225599</v>
      </c>
      <c r="G373" s="4">
        <v>10.575016523463299</v>
      </c>
      <c r="H373" s="15">
        <v>-2.6936026936026898</v>
      </c>
      <c r="I373" s="4">
        <v>-10.575016523463299</v>
      </c>
      <c r="J373" s="15">
        <v>0</v>
      </c>
      <c r="K373" s="4">
        <v>-1.3218770654329099</v>
      </c>
    </row>
    <row r="374" spans="1:11" x14ac:dyDescent="0.3">
      <c r="A374" s="6" t="s">
        <v>587</v>
      </c>
      <c r="B374" s="15" t="s">
        <v>777</v>
      </c>
      <c r="C374" s="6" t="s">
        <v>778</v>
      </c>
      <c r="D374" s="15">
        <v>5.7842046718576201</v>
      </c>
      <c r="E374" s="4">
        <v>6.4906328367015798</v>
      </c>
      <c r="F374" s="15">
        <v>10.381905821282899</v>
      </c>
      <c r="G374" s="4">
        <v>14.308895117273901</v>
      </c>
      <c r="H374" s="15">
        <v>-7.7122728958101598</v>
      </c>
      <c r="I374" s="4">
        <v>-4.7204602448738804</v>
      </c>
      <c r="J374" s="15">
        <v>4.7460140897293304</v>
      </c>
      <c r="K374" s="4">
        <v>3.83537394896002</v>
      </c>
    </row>
    <row r="375" spans="1:11" x14ac:dyDescent="0.3">
      <c r="A375" s="6" t="s">
        <v>587</v>
      </c>
      <c r="B375" s="15" t="s">
        <v>779</v>
      </c>
      <c r="C375" s="6" t="s">
        <v>780</v>
      </c>
      <c r="D375" s="15">
        <v>10.563380281690099</v>
      </c>
      <c r="E375" s="4">
        <v>7.4653394952008503</v>
      </c>
      <c r="F375" s="15">
        <v>13.7323943661972</v>
      </c>
      <c r="G375" s="4">
        <v>7.10984713828653</v>
      </c>
      <c r="H375" s="15">
        <v>2.46478873239437</v>
      </c>
      <c r="I375" s="4">
        <v>9.9537859936011408</v>
      </c>
      <c r="J375" s="15">
        <v>4.9295774647887303</v>
      </c>
      <c r="K375" s="4">
        <v>-3.5549235691432601</v>
      </c>
    </row>
    <row r="376" spans="1:11" x14ac:dyDescent="0.3">
      <c r="A376" s="6" t="s">
        <v>587</v>
      </c>
      <c r="B376" s="15" t="s">
        <v>781</v>
      </c>
      <c r="C376" s="6" t="s">
        <v>782</v>
      </c>
      <c r="D376" s="15">
        <v>5.4462185914098296</v>
      </c>
      <c r="E376" s="4">
        <v>7.2466751760200898</v>
      </c>
      <c r="F376" s="15">
        <v>10.067252547757599</v>
      </c>
      <c r="G376" s="4">
        <v>10.2112241116647</v>
      </c>
      <c r="H376" s="15">
        <v>-6.5189586169905498</v>
      </c>
      <c r="I376" s="4">
        <v>-4.1997776588298299</v>
      </c>
      <c r="J376" s="15">
        <v>2.8881462227173298</v>
      </c>
      <c r="K376" s="4">
        <v>2.7998517725532199</v>
      </c>
    </row>
    <row r="377" spans="1:11" x14ac:dyDescent="0.3">
      <c r="A377" s="6" t="s">
        <v>587</v>
      </c>
      <c r="B377" s="15" t="s">
        <v>783</v>
      </c>
      <c r="C377" s="6" t="s">
        <v>784</v>
      </c>
      <c r="D377" s="15">
        <v>5.61272217025257</v>
      </c>
      <c r="E377" s="4">
        <v>5.5147058823529402</v>
      </c>
      <c r="F377" s="15">
        <v>9.3545369504209503</v>
      </c>
      <c r="G377" s="4">
        <v>23.897058823529399</v>
      </c>
      <c r="H377" s="15">
        <v>14.9672591206735</v>
      </c>
      <c r="I377" s="4">
        <v>-16.544117647058801</v>
      </c>
      <c r="J377" s="15">
        <v>-7.4836295603367597</v>
      </c>
      <c r="K377" s="4">
        <v>0</v>
      </c>
    </row>
    <row r="378" spans="1:11" x14ac:dyDescent="0.3">
      <c r="A378" s="6" t="s">
        <v>587</v>
      </c>
      <c r="B378" s="15" t="s">
        <v>785</v>
      </c>
      <c r="C378" s="6" t="s">
        <v>786</v>
      </c>
      <c r="D378" s="15">
        <v>7.9703174385048801</v>
      </c>
      <c r="E378" s="4">
        <v>6.8399452804377603</v>
      </c>
      <c r="F378" s="15">
        <v>6.5961247766936904</v>
      </c>
      <c r="G378" s="4">
        <v>9.8495212038303706</v>
      </c>
      <c r="H378" s="15">
        <v>-10.443864229765</v>
      </c>
      <c r="I378" s="4">
        <v>-3.8303693570451398</v>
      </c>
      <c r="J378" s="15">
        <v>0.82451559708671196</v>
      </c>
      <c r="K378" s="4">
        <v>-1.0943912448700399</v>
      </c>
    </row>
    <row r="379" spans="1:11" x14ac:dyDescent="0.3">
      <c r="A379" s="6" t="s">
        <v>587</v>
      </c>
      <c r="B379" s="15" t="s">
        <v>787</v>
      </c>
      <c r="C379" s="6" t="s">
        <v>788</v>
      </c>
      <c r="D379" s="15">
        <v>3.59259924555416</v>
      </c>
      <c r="E379" s="4">
        <v>4.9330514446793501</v>
      </c>
      <c r="F379" s="15">
        <v>19.400035925992501</v>
      </c>
      <c r="G379" s="4">
        <v>13.742071881606799</v>
      </c>
      <c r="H379" s="15">
        <v>-7.5444584156637298</v>
      </c>
      <c r="I379" s="4">
        <v>-3.87596899224806</v>
      </c>
      <c r="J379" s="15">
        <v>2.1555595473325</v>
      </c>
      <c r="K379" s="4">
        <v>-1.7618040873854801</v>
      </c>
    </row>
    <row r="380" spans="1:11" x14ac:dyDescent="0.3">
      <c r="A380" s="6" t="s">
        <v>587</v>
      </c>
      <c r="B380" s="15" t="s">
        <v>789</v>
      </c>
      <c r="C380" s="6" t="s">
        <v>790</v>
      </c>
      <c r="D380" s="15">
        <v>7.2511535926170101</v>
      </c>
      <c r="E380" s="4">
        <v>9.3240093240093191</v>
      </c>
      <c r="F380" s="15">
        <v>9.8879367172050099</v>
      </c>
      <c r="G380" s="4">
        <v>9.9900099900099892</v>
      </c>
      <c r="H380" s="15">
        <v>8.56954515491101</v>
      </c>
      <c r="I380" s="4">
        <v>4.6620046620046596</v>
      </c>
      <c r="J380" s="15">
        <v>1.3183915622939999</v>
      </c>
      <c r="K380" s="4">
        <v>1.9980019980020001</v>
      </c>
    </row>
    <row r="381" spans="1:11" x14ac:dyDescent="0.3">
      <c r="A381" s="6" t="s">
        <v>587</v>
      </c>
      <c r="B381" s="15" t="s">
        <v>791</v>
      </c>
      <c r="C381" s="6" t="s">
        <v>792</v>
      </c>
      <c r="D381" s="15">
        <v>4.0376850605652796</v>
      </c>
      <c r="E381" s="4">
        <v>10.8035111411209</v>
      </c>
      <c r="F381" s="15">
        <v>9.4212651413189796</v>
      </c>
      <c r="G381" s="4">
        <v>9.4530722484807601</v>
      </c>
      <c r="H381" s="15">
        <v>6.7294751009421301</v>
      </c>
      <c r="I381" s="4">
        <v>2.7008777852802202</v>
      </c>
      <c r="J381" s="15">
        <v>-0.67294751009421305</v>
      </c>
      <c r="K381" s="4">
        <v>-4.7265361242403801</v>
      </c>
    </row>
    <row r="382" spans="1:11" x14ac:dyDescent="0.3">
      <c r="A382" s="6" t="s">
        <v>587</v>
      </c>
      <c r="B382" s="15" t="s">
        <v>793</v>
      </c>
      <c r="C382" s="6" t="s">
        <v>794</v>
      </c>
      <c r="D382" s="15">
        <v>2.2967386311437799</v>
      </c>
      <c r="E382" s="4">
        <v>7.7554744525547399</v>
      </c>
      <c r="F382" s="15">
        <v>12.8617363344051</v>
      </c>
      <c r="G382" s="4">
        <v>12.7737226277372</v>
      </c>
      <c r="H382" s="15">
        <v>-3.21543408360129</v>
      </c>
      <c r="I382" s="4">
        <v>-0.91240875912408803</v>
      </c>
      <c r="J382" s="15">
        <v>0.45934772622875503</v>
      </c>
      <c r="K382" s="4">
        <v>-1.36861313868613</v>
      </c>
    </row>
    <row r="383" spans="1:11" x14ac:dyDescent="0.3">
      <c r="A383" s="6" t="s">
        <v>587</v>
      </c>
      <c r="B383" s="15" t="s">
        <v>795</v>
      </c>
      <c r="C383" s="6" t="s">
        <v>796</v>
      </c>
      <c r="D383" s="15">
        <v>4.1152263374485596</v>
      </c>
      <c r="E383" s="4">
        <v>5.4926192928252702</v>
      </c>
      <c r="F383" s="15">
        <v>17.832647462277102</v>
      </c>
      <c r="G383" s="4">
        <v>15.1047030552695</v>
      </c>
      <c r="H383" s="15">
        <v>-4.8010973936899903</v>
      </c>
      <c r="I383" s="4">
        <v>14.418125643666301</v>
      </c>
      <c r="J383" s="15">
        <v>10.9739368998628</v>
      </c>
      <c r="K383" s="4">
        <v>5.4926192928252702</v>
      </c>
    </row>
    <row r="384" spans="1:11" x14ac:dyDescent="0.3">
      <c r="A384" s="6" t="s">
        <v>587</v>
      </c>
      <c r="B384" s="15" t="s">
        <v>797</v>
      </c>
      <c r="C384" s="6" t="s">
        <v>798</v>
      </c>
      <c r="D384" s="15">
        <v>6.0944641950228498</v>
      </c>
      <c r="E384" s="4">
        <v>4.0578239918843497</v>
      </c>
      <c r="F384" s="15">
        <v>19.299136617572401</v>
      </c>
      <c r="G384" s="4">
        <v>13.695155972609699</v>
      </c>
      <c r="H384" s="15">
        <v>5.5865921787709496</v>
      </c>
      <c r="I384" s="4">
        <v>2.0289119959421802</v>
      </c>
      <c r="J384" s="15">
        <v>1.0157440325038101</v>
      </c>
      <c r="K384" s="4">
        <v>1.52168399695663</v>
      </c>
    </row>
    <row r="385" spans="1:11" x14ac:dyDescent="0.3">
      <c r="A385" s="6" t="s">
        <v>587</v>
      </c>
      <c r="B385" s="15" t="s">
        <v>799</v>
      </c>
      <c r="C385" s="6" t="s">
        <v>800</v>
      </c>
      <c r="D385" s="15">
        <v>3.3333333333333299</v>
      </c>
      <c r="E385" s="4">
        <v>4.1442188147534198</v>
      </c>
      <c r="F385" s="15">
        <v>14.1666666666667</v>
      </c>
      <c r="G385" s="4">
        <v>19.892250310816401</v>
      </c>
      <c r="H385" s="15">
        <v>0</v>
      </c>
      <c r="I385" s="4">
        <v>-6.6307501036054699</v>
      </c>
      <c r="J385" s="15">
        <v>8.3333333333333304</v>
      </c>
      <c r="K385" s="4">
        <v>-0.82884376295068396</v>
      </c>
    </row>
    <row r="386" spans="1:11" x14ac:dyDescent="0.3">
      <c r="A386" s="6" t="s">
        <v>587</v>
      </c>
      <c r="B386" s="15" t="s">
        <v>801</v>
      </c>
      <c r="C386" s="6" t="s">
        <v>802</v>
      </c>
      <c r="D386" s="15">
        <v>4.3715846994535497</v>
      </c>
      <c r="E386" s="4">
        <v>4.3668122270742398</v>
      </c>
      <c r="F386" s="15">
        <v>21.857923497267802</v>
      </c>
      <c r="G386" s="4">
        <v>19.650655021834101</v>
      </c>
      <c r="H386" s="15">
        <v>13.1147540983607</v>
      </c>
      <c r="I386" s="4">
        <v>-13.1004366812227</v>
      </c>
      <c r="J386" s="15">
        <v>37.158469945355201</v>
      </c>
      <c r="K386" s="4">
        <v>10.9170305676856</v>
      </c>
    </row>
    <row r="387" spans="1:11" x14ac:dyDescent="0.3">
      <c r="A387" s="6" t="s">
        <v>587</v>
      </c>
      <c r="B387" s="15" t="s">
        <v>803</v>
      </c>
      <c r="C387" s="6" t="s">
        <v>804</v>
      </c>
      <c r="D387" s="15">
        <v>2.3419203747072599</v>
      </c>
      <c r="E387" s="4">
        <v>3.43445907269605</v>
      </c>
      <c r="F387" s="15">
        <v>26.932084309133501</v>
      </c>
      <c r="G387" s="4">
        <v>12.5930165998855</v>
      </c>
      <c r="H387" s="15">
        <v>-8.1967213114754092</v>
      </c>
      <c r="I387" s="4">
        <v>-8.0137378362907796</v>
      </c>
      <c r="J387" s="15">
        <v>3.5128805620608898</v>
      </c>
      <c r="K387" s="4">
        <v>1.1448196908986801</v>
      </c>
    </row>
    <row r="388" spans="1:11" x14ac:dyDescent="0.3">
      <c r="A388" s="6" t="s">
        <v>587</v>
      </c>
      <c r="B388" s="15" t="s">
        <v>805</v>
      </c>
      <c r="C388" s="6" t="s">
        <v>806</v>
      </c>
      <c r="D388" s="15">
        <v>2.5510204081632701</v>
      </c>
      <c r="E388" s="4">
        <v>1.25707102451289</v>
      </c>
      <c r="F388" s="15">
        <v>19.132653061224499</v>
      </c>
      <c r="G388" s="4">
        <v>21.370207416719001</v>
      </c>
      <c r="H388" s="15">
        <v>-8.9285714285714306</v>
      </c>
      <c r="I388" s="4">
        <v>8.7994971715902004</v>
      </c>
      <c r="J388" s="15">
        <v>0</v>
      </c>
      <c r="K388" s="4">
        <v>10.0565681961031</v>
      </c>
    </row>
    <row r="389" spans="1:11" x14ac:dyDescent="0.3">
      <c r="A389" s="6" t="s">
        <v>587</v>
      </c>
      <c r="B389" s="15" t="s">
        <v>807</v>
      </c>
      <c r="C389" s="6" t="s">
        <v>808</v>
      </c>
      <c r="D389" s="15">
        <v>5.9311981020166096</v>
      </c>
      <c r="E389" s="4">
        <v>4.3052837573385503</v>
      </c>
      <c r="F389" s="15">
        <v>17.793594306049801</v>
      </c>
      <c r="G389" s="4">
        <v>12.5244618395303</v>
      </c>
      <c r="H389" s="15">
        <v>-0.79082641360221395</v>
      </c>
      <c r="I389" s="4">
        <v>-2.7397260273972601</v>
      </c>
      <c r="J389" s="15">
        <v>1.5816528272044299</v>
      </c>
      <c r="K389" s="4">
        <v>1.9569471624266099</v>
      </c>
    </row>
    <row r="390" spans="1:11" x14ac:dyDescent="0.3">
      <c r="A390" s="6" t="s">
        <v>587</v>
      </c>
      <c r="B390" s="15" t="s">
        <v>809</v>
      </c>
      <c r="C390" s="6" t="s">
        <v>810</v>
      </c>
      <c r="D390" s="15">
        <v>7.2202166064981999</v>
      </c>
      <c r="E390" s="4">
        <v>4.8076923076923102</v>
      </c>
      <c r="F390" s="15">
        <v>14.4404332129964</v>
      </c>
      <c r="G390" s="4">
        <v>13.621794871794901</v>
      </c>
      <c r="H390" s="15">
        <v>-2.40673886883273</v>
      </c>
      <c r="I390" s="4">
        <v>6.4102564102564097</v>
      </c>
      <c r="J390" s="15">
        <v>3.2089851584436402</v>
      </c>
      <c r="K390" s="4">
        <v>0.80128205128205099</v>
      </c>
    </row>
    <row r="391" spans="1:11" x14ac:dyDescent="0.3">
      <c r="A391" s="6" t="s">
        <v>587</v>
      </c>
      <c r="B391" s="15" t="s">
        <v>811</v>
      </c>
      <c r="C391" s="6" t="s">
        <v>812</v>
      </c>
      <c r="D391" s="15">
        <v>6.99912510936133</v>
      </c>
      <c r="E391" s="4">
        <v>2.1621621621621601</v>
      </c>
      <c r="F391" s="15">
        <v>9.1863517060367492</v>
      </c>
      <c r="G391" s="4">
        <v>10.8108108108108</v>
      </c>
      <c r="H391" s="15">
        <v>-3.4995625546806699</v>
      </c>
      <c r="I391" s="4">
        <v>-14.2702702702703</v>
      </c>
      <c r="J391" s="15">
        <v>0.87489063867016603</v>
      </c>
      <c r="K391" s="4">
        <v>-0.86486486486486502</v>
      </c>
    </row>
    <row r="392" spans="1:11" x14ac:dyDescent="0.3">
      <c r="A392" s="6" t="s">
        <v>587</v>
      </c>
      <c r="B392" s="15" t="s">
        <v>813</v>
      </c>
      <c r="C392" s="6" t="s">
        <v>814</v>
      </c>
      <c r="D392" s="15">
        <v>4.3811610076670302</v>
      </c>
      <c r="E392" s="4">
        <v>13.0434782608696</v>
      </c>
      <c r="F392" s="15">
        <v>19.715224534501601</v>
      </c>
      <c r="G392" s="4">
        <v>11.9565217391304</v>
      </c>
      <c r="H392" s="15">
        <v>1.09529025191676</v>
      </c>
      <c r="I392" s="4">
        <v>-6.5217391304347796</v>
      </c>
      <c r="J392" s="15">
        <v>14.2387732749179</v>
      </c>
      <c r="K392" s="4">
        <v>-5.4347826086956497</v>
      </c>
    </row>
    <row r="393" spans="1:11" x14ac:dyDescent="0.3">
      <c r="A393" s="6" t="s">
        <v>587</v>
      </c>
      <c r="B393" s="15" t="s">
        <v>815</v>
      </c>
      <c r="C393" s="6" t="s">
        <v>816</v>
      </c>
      <c r="D393" s="15">
        <v>9.4915254237288096</v>
      </c>
      <c r="E393" s="4">
        <v>4.7074646940147904</v>
      </c>
      <c r="F393" s="15">
        <v>12.203389830508501</v>
      </c>
      <c r="G393" s="4">
        <v>18.157363819771401</v>
      </c>
      <c r="H393" s="15">
        <v>-5.42372881355932</v>
      </c>
      <c r="I393" s="4">
        <v>-6.0524546065904499</v>
      </c>
      <c r="J393" s="15">
        <v>4.0677966101694896</v>
      </c>
      <c r="K393" s="4">
        <v>1.3449899125756599</v>
      </c>
    </row>
    <row r="394" spans="1:11" x14ac:dyDescent="0.3">
      <c r="A394" s="6" t="s">
        <v>587</v>
      </c>
      <c r="B394" s="15" t="s">
        <v>817</v>
      </c>
      <c r="C394" s="6" t="s">
        <v>818</v>
      </c>
      <c r="D394" s="15">
        <v>5.6789711040587898</v>
      </c>
      <c r="E394" s="4">
        <v>4.6029919447641001</v>
      </c>
      <c r="F394" s="15">
        <v>19.709370302321702</v>
      </c>
      <c r="G394" s="4">
        <v>14.7953312510275</v>
      </c>
      <c r="H394" s="15">
        <v>-4.3427426089861401</v>
      </c>
      <c r="I394" s="4">
        <v>-5.5893473614992599</v>
      </c>
      <c r="J394" s="15">
        <v>0.33405712376816399</v>
      </c>
      <c r="K394" s="4">
        <v>0.32878513891172101</v>
      </c>
    </row>
    <row r="395" spans="1:11" x14ac:dyDescent="0.3">
      <c r="A395" s="6" t="s">
        <v>587</v>
      </c>
      <c r="B395" s="15" t="s">
        <v>819</v>
      </c>
      <c r="C395" s="6" t="s">
        <v>820</v>
      </c>
      <c r="D395" s="15">
        <v>6.25</v>
      </c>
      <c r="E395" s="4">
        <v>3.0318342597271299</v>
      </c>
      <c r="F395" s="15">
        <v>16.6666666666667</v>
      </c>
      <c r="G395" s="4">
        <v>22.233451237998999</v>
      </c>
      <c r="H395" s="15">
        <v>-25</v>
      </c>
      <c r="I395" s="4">
        <v>-12.1273370389085</v>
      </c>
      <c r="J395" s="15">
        <v>2.0833333333333299</v>
      </c>
      <c r="K395" s="4">
        <v>0</v>
      </c>
    </row>
    <row r="396" spans="1:11" x14ac:dyDescent="0.3">
      <c r="A396" s="6" t="s">
        <v>587</v>
      </c>
      <c r="B396" s="15" t="s">
        <v>821</v>
      </c>
      <c r="C396" s="6" t="s">
        <v>822</v>
      </c>
      <c r="D396" s="15">
        <v>8.6193548387096808</v>
      </c>
      <c r="E396" s="4">
        <v>8.7336244541484707</v>
      </c>
      <c r="F396" s="15">
        <v>9.7032258064516093</v>
      </c>
      <c r="G396" s="4">
        <v>7.9584506860287796</v>
      </c>
      <c r="H396" s="15">
        <v>-2.63225806451613</v>
      </c>
      <c r="I396" s="4">
        <v>-4.1859383478463101</v>
      </c>
      <c r="J396" s="15">
        <v>2.0645161290322598</v>
      </c>
      <c r="K396" s="4">
        <v>1.3953127826154399</v>
      </c>
    </row>
    <row r="397" spans="1:11" x14ac:dyDescent="0.3">
      <c r="A397" s="6" t="s">
        <v>823</v>
      </c>
      <c r="B397" s="15" t="s">
        <v>824</v>
      </c>
      <c r="C397" s="6" t="s">
        <v>825</v>
      </c>
      <c r="D397" s="15">
        <v>5.5456526044761301</v>
      </c>
      <c r="E397" s="4">
        <v>4.37115040731174</v>
      </c>
      <c r="F397" s="15">
        <v>8.3184789067141995</v>
      </c>
      <c r="G397" s="4">
        <v>17.484601629246999</v>
      </c>
      <c r="H397" s="15">
        <v>0.79223608635373299</v>
      </c>
      <c r="I397" s="4">
        <v>-3.5763957878005201</v>
      </c>
      <c r="J397" s="15">
        <v>21.390374331550799</v>
      </c>
      <c r="K397" s="4">
        <v>1.19213192926684</v>
      </c>
    </row>
    <row r="398" spans="1:11" x14ac:dyDescent="0.3">
      <c r="A398" s="6" t="s">
        <v>823</v>
      </c>
      <c r="B398" s="15" t="s">
        <v>826</v>
      </c>
      <c r="C398" s="6" t="s">
        <v>827</v>
      </c>
      <c r="D398" s="15">
        <v>7.2027116090763599</v>
      </c>
      <c r="E398" s="4">
        <v>6.2755090004010698</v>
      </c>
      <c r="F398" s="15">
        <v>9.1799265605875195</v>
      </c>
      <c r="G398" s="4">
        <v>10.663646872862</v>
      </c>
      <c r="H398" s="15">
        <v>1.69475567272385</v>
      </c>
      <c r="I398" s="4">
        <v>-0.89650128577158095</v>
      </c>
      <c r="J398" s="15">
        <v>3.5778175313059002</v>
      </c>
      <c r="K398" s="4">
        <v>-0.51902706018354705</v>
      </c>
    </row>
    <row r="399" spans="1:11" x14ac:dyDescent="0.3">
      <c r="A399" s="6" t="s">
        <v>823</v>
      </c>
      <c r="B399" s="15" t="s">
        <v>828</v>
      </c>
      <c r="C399" s="6" t="s">
        <v>829</v>
      </c>
      <c r="D399" s="15">
        <v>9.4279322467241897</v>
      </c>
      <c r="E399" s="4">
        <v>9.0764331210191092</v>
      </c>
      <c r="F399" s="15">
        <v>13.582614253755199</v>
      </c>
      <c r="G399" s="4">
        <v>13.2165605095541</v>
      </c>
      <c r="H399" s="15">
        <v>0.63918184723553895</v>
      </c>
      <c r="I399" s="4">
        <v>-5.5732484076433098</v>
      </c>
      <c r="J399" s="15">
        <v>4.7938638542665402</v>
      </c>
      <c r="K399" s="4">
        <v>2.0700636942675201</v>
      </c>
    </row>
    <row r="400" spans="1:11" x14ac:dyDescent="0.3">
      <c r="A400" s="6" t="s">
        <v>823</v>
      </c>
      <c r="B400" s="15" t="s">
        <v>830</v>
      </c>
      <c r="C400" s="6" t="s">
        <v>831</v>
      </c>
      <c r="D400" s="15">
        <v>7.30688935281837</v>
      </c>
      <c r="E400" s="4">
        <v>6.1823802163833097</v>
      </c>
      <c r="F400" s="15">
        <v>14.613778705636699</v>
      </c>
      <c r="G400" s="4">
        <v>10.3039670273055</v>
      </c>
      <c r="H400" s="15">
        <v>3.1315240083507301</v>
      </c>
      <c r="I400" s="4">
        <v>-4.12158681092221</v>
      </c>
      <c r="J400" s="15">
        <v>-7.30688935281837</v>
      </c>
      <c r="K400" s="4">
        <v>-5.1519835136527599</v>
      </c>
    </row>
    <row r="401" spans="1:11" x14ac:dyDescent="0.3">
      <c r="A401" s="6" t="s">
        <v>823</v>
      </c>
      <c r="B401" s="15" t="s">
        <v>832</v>
      </c>
      <c r="C401" s="6" t="s">
        <v>833</v>
      </c>
      <c r="D401" s="15">
        <v>8.9029293509477299</v>
      </c>
      <c r="E401" s="4">
        <v>6.4892926670992903</v>
      </c>
      <c r="F401" s="15">
        <v>12.4928202182654</v>
      </c>
      <c r="G401" s="4">
        <v>11.824933304491999</v>
      </c>
      <c r="H401" s="15">
        <v>-1.86674325100517</v>
      </c>
      <c r="I401" s="4">
        <v>4.9030211262527903</v>
      </c>
      <c r="J401" s="15">
        <v>4.4514646754738703</v>
      </c>
      <c r="K401" s="4">
        <v>5.6240536448193801</v>
      </c>
    </row>
    <row r="402" spans="1:11" x14ac:dyDescent="0.3">
      <c r="A402" s="6" t="s">
        <v>823</v>
      </c>
      <c r="B402" s="15" t="s">
        <v>834</v>
      </c>
      <c r="C402" s="6" t="s">
        <v>835</v>
      </c>
      <c r="D402" s="15">
        <v>5.6444026340545603</v>
      </c>
      <c r="E402" s="4">
        <v>6.5634293918572499</v>
      </c>
      <c r="F402" s="15">
        <v>14.424584509250501</v>
      </c>
      <c r="G402" s="4">
        <v>14.562608963183299</v>
      </c>
      <c r="H402" s="15">
        <v>-10.0344935716526</v>
      </c>
      <c r="I402" s="4">
        <v>-11.8962157727413</v>
      </c>
      <c r="J402" s="15">
        <v>-1.2543116964565699</v>
      </c>
      <c r="K402" s="4">
        <v>0.82042867398215602</v>
      </c>
    </row>
    <row r="403" spans="1:11" x14ac:dyDescent="0.3">
      <c r="A403" s="6" t="s">
        <v>823</v>
      </c>
      <c r="B403" s="15" t="s">
        <v>836</v>
      </c>
      <c r="C403" s="6" t="s">
        <v>837</v>
      </c>
      <c r="D403" s="15">
        <v>7.7070157376084696</v>
      </c>
      <c r="E403" s="4">
        <v>8.4595885161822792</v>
      </c>
      <c r="F403" s="15">
        <v>8.5012501838505692</v>
      </c>
      <c r="G403" s="4">
        <v>9.1375346342038597</v>
      </c>
      <c r="H403" s="15">
        <v>-1.38255625827328</v>
      </c>
      <c r="I403" s="4">
        <v>-0.88427754524553404</v>
      </c>
      <c r="J403" s="15">
        <v>2.20620679511693</v>
      </c>
      <c r="K403" s="4">
        <v>0.94322938159523695</v>
      </c>
    </row>
    <row r="404" spans="1:11" x14ac:dyDescent="0.3">
      <c r="A404" s="6" t="s">
        <v>823</v>
      </c>
      <c r="B404" s="15" t="s">
        <v>838</v>
      </c>
      <c r="C404" s="6" t="s">
        <v>839</v>
      </c>
      <c r="D404" s="15">
        <v>2.9607698001480398</v>
      </c>
      <c r="E404" s="4">
        <v>6.6176470588235299</v>
      </c>
      <c r="F404" s="15">
        <v>15.5440414507772</v>
      </c>
      <c r="G404" s="4">
        <v>13.235294117647101</v>
      </c>
      <c r="H404" s="15">
        <v>-3.7009622501850501</v>
      </c>
      <c r="I404" s="4">
        <v>0.73529411764705899</v>
      </c>
      <c r="J404" s="15">
        <v>0.74019245003700995</v>
      </c>
      <c r="K404" s="4">
        <v>0.73529411764705899</v>
      </c>
    </row>
    <row r="405" spans="1:11" x14ac:dyDescent="0.3">
      <c r="A405" s="6" t="s">
        <v>823</v>
      </c>
      <c r="B405" s="15" t="s">
        <v>840</v>
      </c>
      <c r="C405" s="6" t="s">
        <v>841</v>
      </c>
      <c r="D405" s="15">
        <v>5.68965517241379</v>
      </c>
      <c r="E405" s="4">
        <v>7.2632944228275003</v>
      </c>
      <c r="F405" s="15">
        <v>12.0689655172414</v>
      </c>
      <c r="G405" s="4">
        <v>13.661910938175501</v>
      </c>
      <c r="H405" s="15">
        <v>-5.5172413793103399</v>
      </c>
      <c r="I405" s="4">
        <v>3.1128404669260701</v>
      </c>
      <c r="J405" s="15">
        <v>8.1034482758620694</v>
      </c>
      <c r="K405" s="4">
        <v>11.759619541720699</v>
      </c>
    </row>
    <row r="406" spans="1:11" x14ac:dyDescent="0.3">
      <c r="A406" s="6" t="s">
        <v>823</v>
      </c>
      <c r="B406" s="15" t="s">
        <v>842</v>
      </c>
      <c r="C406" s="6" t="s">
        <v>843</v>
      </c>
      <c r="D406" s="15">
        <v>7.1488645920942</v>
      </c>
      <c r="E406" s="4">
        <v>7.1010860484544702</v>
      </c>
      <c r="F406" s="15">
        <v>10.0925147182506</v>
      </c>
      <c r="G406" s="4">
        <v>11.695906432748499</v>
      </c>
      <c r="H406" s="15">
        <v>-3.3641715727502102</v>
      </c>
      <c r="I406" s="4">
        <v>1.2531328320802</v>
      </c>
      <c r="J406" s="15">
        <v>3.7846930193439898</v>
      </c>
      <c r="K406" s="4">
        <v>7.5187969924812004</v>
      </c>
    </row>
    <row r="407" spans="1:11" x14ac:dyDescent="0.3">
      <c r="A407" s="6" t="s">
        <v>823</v>
      </c>
      <c r="B407" s="15" t="s">
        <v>844</v>
      </c>
      <c r="C407" s="6" t="s">
        <v>845</v>
      </c>
      <c r="D407" s="15">
        <v>5</v>
      </c>
      <c r="E407" s="4">
        <v>6.2111801242236</v>
      </c>
      <c r="F407" s="15">
        <v>17.5</v>
      </c>
      <c r="G407" s="4">
        <v>12.4223602484472</v>
      </c>
      <c r="H407" s="15">
        <v>6.25</v>
      </c>
      <c r="I407" s="4">
        <v>-3.7267080745341601</v>
      </c>
      <c r="J407" s="15">
        <v>1.25</v>
      </c>
      <c r="K407" s="4">
        <v>0</v>
      </c>
    </row>
    <row r="408" spans="1:11" x14ac:dyDescent="0.3">
      <c r="A408" s="6" t="s">
        <v>823</v>
      </c>
      <c r="B408" s="15" t="s">
        <v>846</v>
      </c>
      <c r="C408" s="6" t="s">
        <v>847</v>
      </c>
      <c r="D408" s="15">
        <v>5.6048575432041101</v>
      </c>
      <c r="E408" s="4">
        <v>11.587485515643101</v>
      </c>
      <c r="F408" s="15">
        <v>12.143858010275601</v>
      </c>
      <c r="G408" s="4">
        <v>12.977983777520301</v>
      </c>
      <c r="H408" s="15">
        <v>-3.7365716954694101</v>
      </c>
      <c r="I408" s="4">
        <v>-9.7334878331402095</v>
      </c>
      <c r="J408" s="15">
        <v>-2.8024287716020599</v>
      </c>
      <c r="K408" s="4">
        <v>0</v>
      </c>
    </row>
    <row r="409" spans="1:11" x14ac:dyDescent="0.3">
      <c r="A409" s="6" t="s">
        <v>823</v>
      </c>
      <c r="B409" s="15" t="s">
        <v>848</v>
      </c>
      <c r="C409" s="6" t="s">
        <v>849</v>
      </c>
      <c r="D409" s="15">
        <v>7.3730526816506101</v>
      </c>
      <c r="E409" s="4">
        <v>7.9501631563334296</v>
      </c>
      <c r="F409" s="15">
        <v>10.3460577952194</v>
      </c>
      <c r="G409" s="4">
        <v>11.1539602491842</v>
      </c>
      <c r="H409" s="15">
        <v>-0.59460102271375903</v>
      </c>
      <c r="I409" s="4">
        <v>-2.9664787896766498</v>
      </c>
      <c r="J409" s="15">
        <v>3.9243667499108099</v>
      </c>
      <c r="K409" s="4">
        <v>-0.83061406110946301</v>
      </c>
    </row>
    <row r="410" spans="1:11" x14ac:dyDescent="0.3">
      <c r="A410" s="6" t="s">
        <v>823</v>
      </c>
      <c r="B410" s="15" t="s">
        <v>850</v>
      </c>
      <c r="C410" s="6" t="s">
        <v>851</v>
      </c>
      <c r="D410" s="15">
        <v>7.3588709677419404</v>
      </c>
      <c r="E410" s="4">
        <v>7.4200683691936504</v>
      </c>
      <c r="F410" s="15">
        <v>11.1491935483871</v>
      </c>
      <c r="G410" s="4">
        <v>10.3157048059521</v>
      </c>
      <c r="H410" s="15">
        <v>-4.0120967741935498</v>
      </c>
      <c r="I410" s="4">
        <v>-2.8755278503921202</v>
      </c>
      <c r="J410" s="15">
        <v>4.3145161290322598</v>
      </c>
      <c r="K410" s="4">
        <v>2.5940076412628201</v>
      </c>
    </row>
    <row r="411" spans="1:11" x14ac:dyDescent="0.3">
      <c r="A411" s="6" t="s">
        <v>823</v>
      </c>
      <c r="B411" s="15" t="s">
        <v>852</v>
      </c>
      <c r="C411" s="6" t="s">
        <v>853</v>
      </c>
      <c r="D411" s="15">
        <v>2.8797696184305299</v>
      </c>
      <c r="E411" s="4">
        <v>2.7797081306462799</v>
      </c>
      <c r="F411" s="15">
        <v>18.718502519798399</v>
      </c>
      <c r="G411" s="4">
        <v>25.017373175816498</v>
      </c>
      <c r="H411" s="15">
        <v>-17.278617710583202</v>
      </c>
      <c r="I411" s="4">
        <v>-19.457956914524001</v>
      </c>
      <c r="J411" s="15">
        <v>4.3196544276457898</v>
      </c>
      <c r="K411" s="4">
        <v>0</v>
      </c>
    </row>
    <row r="412" spans="1:11" x14ac:dyDescent="0.3">
      <c r="A412" s="6" t="s">
        <v>823</v>
      </c>
      <c r="B412" s="15" t="s">
        <v>854</v>
      </c>
      <c r="C412" s="6" t="s">
        <v>855</v>
      </c>
      <c r="D412" s="15">
        <v>9.7451274362818605</v>
      </c>
      <c r="E412" s="4">
        <v>9.9409171902841607</v>
      </c>
      <c r="F412" s="15">
        <v>9.7451274362818605</v>
      </c>
      <c r="G412" s="4">
        <v>12.3792553690331</v>
      </c>
      <c r="H412" s="15">
        <v>-7.3088455772113896</v>
      </c>
      <c r="I412" s="4">
        <v>1.8756447528838001</v>
      </c>
      <c r="J412" s="15">
        <v>4.6851574212893601</v>
      </c>
      <c r="K412" s="4">
        <v>-0.56269342586514104</v>
      </c>
    </row>
    <row r="413" spans="1:11" x14ac:dyDescent="0.3">
      <c r="A413" s="6" t="s">
        <v>823</v>
      </c>
      <c r="B413" s="15" t="s">
        <v>856</v>
      </c>
      <c r="C413" s="6" t="s">
        <v>857</v>
      </c>
      <c r="D413" s="15">
        <v>4.3318171973142698</v>
      </c>
      <c r="E413" s="4">
        <v>6.62534729643086</v>
      </c>
      <c r="F413" s="15">
        <v>17.1106779293914</v>
      </c>
      <c r="G413" s="4">
        <v>17.097670442402201</v>
      </c>
      <c r="H413" s="15">
        <v>-8.6636343946285503</v>
      </c>
      <c r="I413" s="4">
        <v>1.06860440265014</v>
      </c>
      <c r="J413" s="15">
        <v>1.2995451591942799</v>
      </c>
      <c r="K413" s="4">
        <v>1.70976704424022</v>
      </c>
    </row>
    <row r="414" spans="1:11" x14ac:dyDescent="0.3">
      <c r="A414" s="6" t="s">
        <v>823</v>
      </c>
      <c r="B414" s="15" t="s">
        <v>858</v>
      </c>
      <c r="C414" s="6" t="s">
        <v>859</v>
      </c>
      <c r="D414" s="15">
        <v>8.7100788054749092</v>
      </c>
      <c r="E414" s="4">
        <v>5.7839289403015899</v>
      </c>
      <c r="F414" s="15">
        <v>15.7610949813355</v>
      </c>
      <c r="G414" s="4">
        <v>13.6335467878537</v>
      </c>
      <c r="H414" s="15">
        <v>0</v>
      </c>
      <c r="I414" s="4">
        <v>-2.4788266887006798</v>
      </c>
      <c r="J414" s="15">
        <v>1.2442969722107</v>
      </c>
      <c r="K414" s="4">
        <v>1.2394133443503399</v>
      </c>
    </row>
    <row r="415" spans="1:11" x14ac:dyDescent="0.3">
      <c r="A415" s="6" t="s">
        <v>823</v>
      </c>
      <c r="B415" s="15" t="s">
        <v>860</v>
      </c>
      <c r="C415" s="6" t="s">
        <v>861</v>
      </c>
      <c r="D415" s="15">
        <v>4.3401065298875503</v>
      </c>
      <c r="E415" s="4">
        <v>5.8536585365853702</v>
      </c>
      <c r="F415" s="15">
        <v>16.176760702308101</v>
      </c>
      <c r="G415" s="4">
        <v>17.170731707317099</v>
      </c>
      <c r="H415" s="15">
        <v>-0.78911027816137302</v>
      </c>
      <c r="I415" s="4">
        <v>-8.9756097560975601</v>
      </c>
      <c r="J415" s="15">
        <v>3.1564411126454899</v>
      </c>
      <c r="K415" s="4">
        <v>6.6341463414634099</v>
      </c>
    </row>
    <row r="416" spans="1:11" x14ac:dyDescent="0.3">
      <c r="A416" s="6" t="s">
        <v>823</v>
      </c>
      <c r="B416" s="15" t="s">
        <v>862</v>
      </c>
      <c r="C416" s="6" t="s">
        <v>863</v>
      </c>
      <c r="D416" s="15">
        <v>6.4493013256897198</v>
      </c>
      <c r="E416" s="4">
        <v>7.1813285457809704</v>
      </c>
      <c r="F416" s="15">
        <v>20.781082049444599</v>
      </c>
      <c r="G416" s="4">
        <v>15.080789946139999</v>
      </c>
      <c r="H416" s="15">
        <v>4.2995342171264799</v>
      </c>
      <c r="I416" s="4">
        <v>5.0269299820466804</v>
      </c>
      <c r="J416" s="15">
        <v>5.0161232533142197</v>
      </c>
      <c r="K416" s="4">
        <v>-2.15439856373429</v>
      </c>
    </row>
    <row r="417" spans="1:11" x14ac:dyDescent="0.3">
      <c r="A417" s="6" t="s">
        <v>823</v>
      </c>
      <c r="B417" s="15" t="s">
        <v>864</v>
      </c>
      <c r="C417" s="6" t="s">
        <v>865</v>
      </c>
      <c r="D417" s="15">
        <v>6.3986039409583402</v>
      </c>
      <c r="E417" s="4">
        <v>8.2963394221672395</v>
      </c>
      <c r="F417" s="15">
        <v>12.0700937977169</v>
      </c>
      <c r="G417" s="4">
        <v>13.245033112582799</v>
      </c>
      <c r="H417" s="15">
        <v>0</v>
      </c>
      <c r="I417" s="4">
        <v>0</v>
      </c>
      <c r="J417" s="15">
        <v>4.6535301388787902</v>
      </c>
      <c r="K417" s="4">
        <v>4.2209446182956096</v>
      </c>
    </row>
    <row r="418" spans="1:11" x14ac:dyDescent="0.3">
      <c r="A418" s="6" t="s">
        <v>823</v>
      </c>
      <c r="B418" s="15" t="s">
        <v>866</v>
      </c>
      <c r="C418" s="6" t="s">
        <v>867</v>
      </c>
      <c r="D418" s="15">
        <v>8.2415929735908104</v>
      </c>
      <c r="E418" s="4">
        <v>9.8832802789146594</v>
      </c>
      <c r="F418" s="15">
        <v>10.046321361968401</v>
      </c>
      <c r="G418" s="4">
        <v>9.7620130362285895</v>
      </c>
      <c r="H418" s="15">
        <v>3.4891415508632599</v>
      </c>
      <c r="I418" s="4">
        <v>5.5176595422161601</v>
      </c>
      <c r="J418" s="15">
        <v>4.3915057450520401</v>
      </c>
      <c r="K418" s="4">
        <v>-9.3375776868273501</v>
      </c>
    </row>
    <row r="419" spans="1:11" x14ac:dyDescent="0.3">
      <c r="A419" s="6" t="s">
        <v>823</v>
      </c>
      <c r="B419" s="15" t="s">
        <v>868</v>
      </c>
      <c r="C419" s="6" t="s">
        <v>869</v>
      </c>
      <c r="D419" s="15">
        <v>3.08166409861325</v>
      </c>
      <c r="E419" s="4">
        <v>8.7719298245614006</v>
      </c>
      <c r="F419" s="15">
        <v>33.8983050847458</v>
      </c>
      <c r="G419" s="4">
        <v>35.087719298245602</v>
      </c>
      <c r="H419" s="15">
        <v>-3.08166409861325</v>
      </c>
      <c r="I419" s="4">
        <v>-26.315789473684202</v>
      </c>
      <c r="J419" s="15">
        <v>15.4083204930663</v>
      </c>
      <c r="K419" s="4">
        <v>-32.163742690058498</v>
      </c>
    </row>
    <row r="420" spans="1:11" x14ac:dyDescent="0.3">
      <c r="A420" s="6" t="s">
        <v>823</v>
      </c>
      <c r="B420" s="15" t="s">
        <v>870</v>
      </c>
      <c r="C420" s="6" t="s">
        <v>871</v>
      </c>
      <c r="D420" s="15">
        <v>6.2143966856550996</v>
      </c>
      <c r="E420" s="4">
        <v>4.0588533739218704</v>
      </c>
      <c r="F420" s="15">
        <v>22.7861211807354</v>
      </c>
      <c r="G420" s="4">
        <v>14.2059868087265</v>
      </c>
      <c r="H420" s="15">
        <v>-16.5717244950803</v>
      </c>
      <c r="I420" s="4">
        <v>0</v>
      </c>
      <c r="J420" s="15">
        <v>2.0714655618850299</v>
      </c>
      <c r="K420" s="4">
        <v>1.01471334348047</v>
      </c>
    </row>
    <row r="421" spans="1:11" x14ac:dyDescent="0.3">
      <c r="A421" s="6" t="s">
        <v>823</v>
      </c>
      <c r="B421" s="15" t="s">
        <v>872</v>
      </c>
      <c r="C421" s="6" t="s">
        <v>873</v>
      </c>
      <c r="D421" s="15">
        <v>6.9492703266157099</v>
      </c>
      <c r="E421" s="4">
        <v>8.2049902481673307</v>
      </c>
      <c r="F421" s="15">
        <v>10.625658499406001</v>
      </c>
      <c r="G421" s="4">
        <v>10.401954850135599</v>
      </c>
      <c r="H421" s="15">
        <v>-5.5594162612925597</v>
      </c>
      <c r="I421" s="4">
        <v>-0.53803214742080796</v>
      </c>
      <c r="J421" s="15">
        <v>4.3040642022910198</v>
      </c>
      <c r="K421" s="4">
        <v>2.8695047862443102</v>
      </c>
    </row>
    <row r="422" spans="1:11" x14ac:dyDescent="0.3">
      <c r="A422" s="6" t="s">
        <v>823</v>
      </c>
      <c r="B422" s="15" t="s">
        <v>874</v>
      </c>
      <c r="C422" s="6" t="s">
        <v>875</v>
      </c>
      <c r="D422" s="15">
        <v>0.94876660341555996</v>
      </c>
      <c r="E422" s="4">
        <v>12.138188608776799</v>
      </c>
      <c r="F422" s="15">
        <v>18.9753320683112</v>
      </c>
      <c r="G422" s="4">
        <v>14.9393090569561</v>
      </c>
      <c r="H422" s="15">
        <v>-8.5388994307400399</v>
      </c>
      <c r="I422" s="4">
        <v>-18.6741363211951</v>
      </c>
      <c r="J422" s="15">
        <v>4.7438330170778</v>
      </c>
      <c r="K422" s="4">
        <v>-0.93370681605975703</v>
      </c>
    </row>
    <row r="423" spans="1:11" x14ac:dyDescent="0.3">
      <c r="A423" s="6" t="s">
        <v>823</v>
      </c>
      <c r="B423" s="15" t="s">
        <v>876</v>
      </c>
      <c r="C423" s="6" t="s">
        <v>877</v>
      </c>
      <c r="D423" s="15">
        <v>2.3264831329972901</v>
      </c>
      <c r="E423" s="4">
        <v>4.6207162110127102</v>
      </c>
      <c r="F423" s="15">
        <v>16.285381930981</v>
      </c>
      <c r="G423" s="4">
        <v>16.9426261070466</v>
      </c>
      <c r="H423" s="15">
        <v>-7.7549437766576199</v>
      </c>
      <c r="I423" s="4">
        <v>3.8505968425105901</v>
      </c>
      <c r="J423" s="15">
        <v>0</v>
      </c>
      <c r="K423" s="4">
        <v>3.0804774740084699</v>
      </c>
    </row>
    <row r="424" spans="1:11" x14ac:dyDescent="0.3">
      <c r="A424" s="6" t="s">
        <v>823</v>
      </c>
      <c r="B424" s="15" t="s">
        <v>878</v>
      </c>
      <c r="C424" s="6" t="s">
        <v>879</v>
      </c>
      <c r="D424" s="15">
        <v>7.8718020804048399</v>
      </c>
      <c r="E424" s="4">
        <v>7.1134406589292398</v>
      </c>
      <c r="F424" s="15">
        <v>12.369974697779</v>
      </c>
      <c r="G424" s="4">
        <v>13.2909022837888</v>
      </c>
      <c r="H424" s="15">
        <v>-2.9987817449161298</v>
      </c>
      <c r="I424" s="4">
        <v>0.187195806813927</v>
      </c>
      <c r="J424" s="15">
        <v>3.74847718114516</v>
      </c>
      <c r="K424" s="4">
        <v>3.5567203294646199</v>
      </c>
    </row>
    <row r="425" spans="1:11" x14ac:dyDescent="0.3">
      <c r="A425" s="6" t="s">
        <v>823</v>
      </c>
      <c r="B425" s="15" t="s">
        <v>880</v>
      </c>
      <c r="C425" s="6" t="s">
        <v>881</v>
      </c>
      <c r="D425" s="15">
        <v>6.9555912252541496</v>
      </c>
      <c r="E425" s="4">
        <v>8.6044635654745907</v>
      </c>
      <c r="F425" s="15">
        <v>13.3761369716426</v>
      </c>
      <c r="G425" s="4">
        <v>14.520032266738401</v>
      </c>
      <c r="H425" s="15">
        <v>3.2102728731942198</v>
      </c>
      <c r="I425" s="4">
        <v>1.0755579456843201</v>
      </c>
      <c r="J425" s="15">
        <v>6.9555912252541496</v>
      </c>
      <c r="K425" s="4">
        <v>4.3022317827372998</v>
      </c>
    </row>
    <row r="426" spans="1:11" x14ac:dyDescent="0.3">
      <c r="A426" s="6" t="s">
        <v>823</v>
      </c>
      <c r="B426" s="15" t="s">
        <v>882</v>
      </c>
      <c r="C426" s="6" t="s">
        <v>883</v>
      </c>
      <c r="D426" s="15">
        <v>3.43642611683849</v>
      </c>
      <c r="E426" s="4">
        <v>2.01545179711119</v>
      </c>
      <c r="F426" s="15">
        <v>23.367697594501699</v>
      </c>
      <c r="G426" s="4">
        <v>17.467248908296899</v>
      </c>
      <c r="H426" s="15">
        <v>-2.7491408934707899</v>
      </c>
      <c r="I426" s="4">
        <v>-10.0772589855559</v>
      </c>
      <c r="J426" s="15">
        <v>6.8728522336769799</v>
      </c>
      <c r="K426" s="4">
        <v>1.34363453140746</v>
      </c>
    </row>
    <row r="427" spans="1:11" x14ac:dyDescent="0.3">
      <c r="A427" s="6" t="s">
        <v>823</v>
      </c>
      <c r="B427" s="15" t="s">
        <v>884</v>
      </c>
      <c r="C427" s="6" t="s">
        <v>885</v>
      </c>
      <c r="D427" s="15">
        <v>7.7255693283367002</v>
      </c>
      <c r="E427" s="4">
        <v>6.2492767040851804</v>
      </c>
      <c r="F427" s="15">
        <v>11.646007494955301</v>
      </c>
      <c r="G427" s="4">
        <v>10.646915866219199</v>
      </c>
      <c r="H427" s="15">
        <v>3.5745171519169801</v>
      </c>
      <c r="I427" s="4">
        <v>1.6201828492072701</v>
      </c>
      <c r="J427" s="15">
        <v>3.4592101470164298</v>
      </c>
      <c r="K427" s="4">
        <v>0.347182039115843</v>
      </c>
    </row>
    <row r="428" spans="1:11" x14ac:dyDescent="0.3">
      <c r="A428" s="6" t="s">
        <v>823</v>
      </c>
      <c r="B428" s="15" t="s">
        <v>886</v>
      </c>
      <c r="C428" s="6" t="s">
        <v>887</v>
      </c>
      <c r="D428" s="15">
        <v>9.2790863668808008</v>
      </c>
      <c r="E428" s="4">
        <v>6.0703445813247603</v>
      </c>
      <c r="F428" s="15">
        <v>13.561741613133499</v>
      </c>
      <c r="G428" s="4">
        <v>8.9269773254775906</v>
      </c>
      <c r="H428" s="15">
        <v>-2.4982155603140601</v>
      </c>
      <c r="I428" s="4">
        <v>6.7845027673629703</v>
      </c>
      <c r="J428" s="15">
        <v>2.4982155603140601</v>
      </c>
      <c r="K428" s="4">
        <v>1.0712372790573099</v>
      </c>
    </row>
    <row r="429" spans="1:11" x14ac:dyDescent="0.3">
      <c r="A429" s="6" t="s">
        <v>823</v>
      </c>
      <c r="B429" s="15" t="s">
        <v>888</v>
      </c>
      <c r="C429" s="6" t="s">
        <v>889</v>
      </c>
      <c r="D429" s="15">
        <v>5.08905852417303</v>
      </c>
      <c r="E429" s="4">
        <v>1.6792611251049501</v>
      </c>
      <c r="F429" s="15">
        <v>11.874469889737099</v>
      </c>
      <c r="G429" s="4">
        <v>13.434089000839601</v>
      </c>
      <c r="H429" s="15">
        <v>-11.874469889737099</v>
      </c>
      <c r="I429" s="4">
        <v>11.7548278757347</v>
      </c>
      <c r="J429" s="15">
        <v>1.6963528413910101</v>
      </c>
      <c r="K429" s="4">
        <v>-6.7170445004198198</v>
      </c>
    </row>
    <row r="430" spans="1:11" x14ac:dyDescent="0.3">
      <c r="A430" s="6" t="s">
        <v>823</v>
      </c>
      <c r="B430" s="15" t="s">
        <v>890</v>
      </c>
      <c r="C430" s="6" t="s">
        <v>891</v>
      </c>
      <c r="D430" s="15">
        <v>9.0603536460616692</v>
      </c>
      <c r="E430" s="4">
        <v>8.2902314661971293</v>
      </c>
      <c r="F430" s="15">
        <v>10.6678357445565</v>
      </c>
      <c r="G430" s="4">
        <v>9.7575290708337903</v>
      </c>
      <c r="H430" s="15">
        <v>3.5803010375566302</v>
      </c>
      <c r="I430" s="4">
        <v>4.4752576941418098</v>
      </c>
      <c r="J430" s="15">
        <v>0.51147157679380395</v>
      </c>
      <c r="K430" s="4">
        <v>-0.29345952092733202</v>
      </c>
    </row>
    <row r="431" spans="1:11" x14ac:dyDescent="0.3">
      <c r="A431" s="6" t="s">
        <v>823</v>
      </c>
      <c r="B431" s="15" t="s">
        <v>892</v>
      </c>
      <c r="C431" s="6" t="s">
        <v>893</v>
      </c>
      <c r="D431" s="15">
        <v>6.2752129090094098</v>
      </c>
      <c r="E431" s="4">
        <v>6.6533599467731204</v>
      </c>
      <c r="F431" s="15">
        <v>13.8951142985208</v>
      </c>
      <c r="G431" s="4">
        <v>20.847194499889099</v>
      </c>
      <c r="H431" s="15">
        <v>-7.6199013895114298</v>
      </c>
      <c r="I431" s="4">
        <v>3.548458638279</v>
      </c>
      <c r="J431" s="15">
        <v>-0.44822949350067198</v>
      </c>
      <c r="K431" s="4">
        <v>1.7742293191395</v>
      </c>
    </row>
    <row r="432" spans="1:11" x14ac:dyDescent="0.3">
      <c r="A432" s="6" t="s">
        <v>823</v>
      </c>
      <c r="B432" s="15" t="s">
        <v>894</v>
      </c>
      <c r="C432" s="6" t="s">
        <v>895</v>
      </c>
      <c r="D432" s="15">
        <v>3.0546009927453199</v>
      </c>
      <c r="E432" s="4">
        <v>6.89391037916507</v>
      </c>
      <c r="F432" s="15">
        <v>12.218403970981299</v>
      </c>
      <c r="G432" s="4">
        <v>7.6599004212945196</v>
      </c>
      <c r="H432" s="15">
        <v>3.0546009927453199</v>
      </c>
      <c r="I432" s="4">
        <v>6.89391037916507</v>
      </c>
      <c r="J432" s="15">
        <v>4.5819014891179801</v>
      </c>
      <c r="K432" s="4">
        <v>0</v>
      </c>
    </row>
    <row r="433" spans="1:11" x14ac:dyDescent="0.3">
      <c r="A433" s="6" t="s">
        <v>823</v>
      </c>
      <c r="B433" s="15" t="s">
        <v>896</v>
      </c>
      <c r="C433" s="6" t="s">
        <v>897</v>
      </c>
      <c r="D433" s="15">
        <v>6.0188235756926103</v>
      </c>
      <c r="E433" s="4">
        <v>6.2155506039638801</v>
      </c>
      <c r="F433" s="15">
        <v>11.467235766760799</v>
      </c>
      <c r="G433" s="4">
        <v>11.121535514639801</v>
      </c>
      <c r="H433" s="15">
        <v>-6.9432834059460502</v>
      </c>
      <c r="I433" s="4">
        <v>-3.38141589460928</v>
      </c>
      <c r="J433" s="15">
        <v>1.61288736342089</v>
      </c>
      <c r="K433" s="4">
        <v>-0.37136937570853401</v>
      </c>
    </row>
    <row r="434" spans="1:11" x14ac:dyDescent="0.3">
      <c r="A434" s="6" t="s">
        <v>823</v>
      </c>
      <c r="B434" s="15" t="s">
        <v>898</v>
      </c>
      <c r="C434" s="6" t="s">
        <v>899</v>
      </c>
      <c r="D434" s="15">
        <v>6.83760683760684</v>
      </c>
      <c r="E434" s="4">
        <v>5.0747110234000603</v>
      </c>
      <c r="F434" s="15">
        <v>18.803418803418801</v>
      </c>
      <c r="G434" s="4">
        <v>10.149422046800099</v>
      </c>
      <c r="H434" s="15">
        <v>-10.2564102564103</v>
      </c>
      <c r="I434" s="4">
        <v>-6.2024245841556196</v>
      </c>
      <c r="J434" s="15">
        <v>2.2792022792022801</v>
      </c>
      <c r="K434" s="4">
        <v>0.56385678037778397</v>
      </c>
    </row>
    <row r="435" spans="1:11" x14ac:dyDescent="0.3">
      <c r="A435" s="6" t="s">
        <v>823</v>
      </c>
      <c r="B435" s="15" t="s">
        <v>900</v>
      </c>
      <c r="C435" s="6" t="s">
        <v>901</v>
      </c>
      <c r="D435" s="15">
        <v>5.7942057942057899</v>
      </c>
      <c r="E435" s="4">
        <v>7.6083692061267403</v>
      </c>
      <c r="F435" s="15">
        <v>14.7852147852148</v>
      </c>
      <c r="G435" s="4">
        <v>11.212333566923601</v>
      </c>
      <c r="H435" s="15">
        <v>-1.1988011988012</v>
      </c>
      <c r="I435" s="4">
        <v>4.6050655721293401</v>
      </c>
      <c r="J435" s="15">
        <v>3.9960039960040001</v>
      </c>
      <c r="K435" s="4">
        <v>2.0022024226649302</v>
      </c>
    </row>
    <row r="436" spans="1:11" x14ac:dyDescent="0.3">
      <c r="A436" s="6" t="s">
        <v>823</v>
      </c>
      <c r="B436" s="15" t="s">
        <v>902</v>
      </c>
      <c r="C436" s="6" t="s">
        <v>903</v>
      </c>
      <c r="D436" s="15">
        <v>10.183750276732299</v>
      </c>
      <c r="E436" s="4">
        <v>8.4257206208425703</v>
      </c>
      <c r="F436" s="15">
        <v>11.954837281381399</v>
      </c>
      <c r="G436" s="4">
        <v>13.7472283813747</v>
      </c>
      <c r="H436" s="15">
        <v>-2.2138587558113798</v>
      </c>
      <c r="I436" s="4">
        <v>5.3215077605321497</v>
      </c>
      <c r="J436" s="15">
        <v>-1.7710870046491001</v>
      </c>
      <c r="K436" s="4">
        <v>5.7649667405764999</v>
      </c>
    </row>
    <row r="437" spans="1:11" x14ac:dyDescent="0.3">
      <c r="A437" s="6" t="s">
        <v>823</v>
      </c>
      <c r="B437" s="15" t="s">
        <v>904</v>
      </c>
      <c r="C437" s="6" t="s">
        <v>905</v>
      </c>
      <c r="D437" s="15">
        <v>5.0556117290192102</v>
      </c>
      <c r="E437" s="4">
        <v>3.0075187969924801</v>
      </c>
      <c r="F437" s="15">
        <v>18.705763397371101</v>
      </c>
      <c r="G437" s="4">
        <v>11.5288220551378</v>
      </c>
      <c r="H437" s="15">
        <v>-4.0444893832153701</v>
      </c>
      <c r="I437" s="4">
        <v>0</v>
      </c>
      <c r="J437" s="15">
        <v>3.03336703741153</v>
      </c>
      <c r="K437" s="4">
        <v>0.50125313283207995</v>
      </c>
    </row>
    <row r="438" spans="1:11" x14ac:dyDescent="0.3">
      <c r="A438" s="6" t="s">
        <v>823</v>
      </c>
      <c r="B438" s="15" t="s">
        <v>906</v>
      </c>
      <c r="C438" s="6" t="s">
        <v>907</v>
      </c>
      <c r="D438" s="15">
        <v>8.4709868699703499</v>
      </c>
      <c r="E438" s="4">
        <v>5.9752454118651297</v>
      </c>
      <c r="F438" s="15">
        <v>16.9419737399407</v>
      </c>
      <c r="G438" s="4">
        <v>17.925736235595402</v>
      </c>
      <c r="H438" s="15">
        <v>8.4709868699703499</v>
      </c>
      <c r="I438" s="4">
        <v>1.70721297481861</v>
      </c>
      <c r="J438" s="15">
        <v>11.012282930961501</v>
      </c>
      <c r="K438" s="4">
        <v>4.2680324370465197</v>
      </c>
    </row>
    <row r="439" spans="1:11" x14ac:dyDescent="0.3">
      <c r="A439" s="6" t="s">
        <v>823</v>
      </c>
      <c r="B439" s="15" t="s">
        <v>908</v>
      </c>
      <c r="C439" s="6" t="s">
        <v>909</v>
      </c>
      <c r="D439" s="15">
        <v>9.27670676909697</v>
      </c>
      <c r="E439" s="4">
        <v>8.9972427804382509</v>
      </c>
      <c r="F439" s="15">
        <v>15.9443397593854</v>
      </c>
      <c r="G439" s="4">
        <v>17.994485560876502</v>
      </c>
      <c r="H439" s="15">
        <v>2.6090737788085199</v>
      </c>
      <c r="I439" s="4">
        <v>2.9023363807865299</v>
      </c>
      <c r="J439" s="15">
        <v>1.1595883461371199</v>
      </c>
      <c r="K439" s="4">
        <v>2.3218691046292301</v>
      </c>
    </row>
    <row r="440" spans="1:11" x14ac:dyDescent="0.3">
      <c r="A440" s="6" t="s">
        <v>823</v>
      </c>
      <c r="B440" s="15" t="s">
        <v>910</v>
      </c>
      <c r="C440" s="6" t="s">
        <v>911</v>
      </c>
      <c r="D440" s="15">
        <v>4.4977511244377801</v>
      </c>
      <c r="E440" s="4">
        <v>16.3568773234201</v>
      </c>
      <c r="F440" s="15">
        <v>11.994002998500701</v>
      </c>
      <c r="G440" s="4">
        <v>8.9219330855018608</v>
      </c>
      <c r="H440" s="15">
        <v>-11.994002998500701</v>
      </c>
      <c r="I440" s="4">
        <v>1.4869888475836399</v>
      </c>
      <c r="J440" s="15">
        <v>1.49925037481259</v>
      </c>
      <c r="K440" s="4">
        <v>1.4869888475836399</v>
      </c>
    </row>
    <row r="441" spans="1:11" x14ac:dyDescent="0.3">
      <c r="A441" s="6" t="s">
        <v>823</v>
      </c>
      <c r="B441" s="15" t="s">
        <v>912</v>
      </c>
      <c r="C441" s="6" t="s">
        <v>913</v>
      </c>
      <c r="D441" s="15">
        <v>3.83141762452107</v>
      </c>
      <c r="E441" s="4">
        <v>2.5062656641604</v>
      </c>
      <c r="F441" s="15">
        <v>29.374201787994899</v>
      </c>
      <c r="G441" s="4">
        <v>20.0501253132832</v>
      </c>
      <c r="H441" s="15">
        <v>-1.2771392081736901</v>
      </c>
      <c r="I441" s="4">
        <v>1.2531328320802</v>
      </c>
      <c r="J441" s="15">
        <v>5.1085568326947604</v>
      </c>
      <c r="K441" s="4">
        <v>-1.2531328320802</v>
      </c>
    </row>
    <row r="442" spans="1:11" x14ac:dyDescent="0.3">
      <c r="A442" s="6" t="s">
        <v>823</v>
      </c>
      <c r="B442" s="15" t="s">
        <v>914</v>
      </c>
      <c r="C442" s="6" t="s">
        <v>915</v>
      </c>
      <c r="D442" s="15">
        <v>7.4257425742574297</v>
      </c>
      <c r="E442" s="4">
        <v>7.3857516541006296</v>
      </c>
      <c r="F442" s="15">
        <v>12.066831683168299</v>
      </c>
      <c r="G442" s="4">
        <v>14.156024003692901</v>
      </c>
      <c r="H442" s="15">
        <v>-10.210396039603999</v>
      </c>
      <c r="I442" s="4">
        <v>-0.61547930450838595</v>
      </c>
      <c r="J442" s="15">
        <v>-0.30940594059405901</v>
      </c>
      <c r="K442" s="4">
        <v>4.9238344360670903</v>
      </c>
    </row>
    <row r="443" spans="1:11" x14ac:dyDescent="0.3">
      <c r="A443" s="6" t="s">
        <v>823</v>
      </c>
      <c r="B443" s="15" t="s">
        <v>916</v>
      </c>
      <c r="C443" s="6" t="s">
        <v>917</v>
      </c>
      <c r="D443" s="15">
        <v>8.3732057416267907</v>
      </c>
      <c r="E443" s="4">
        <v>8.0016003200640107</v>
      </c>
      <c r="F443" s="15">
        <v>11.5629984051037</v>
      </c>
      <c r="G443" s="4">
        <v>9.6019203840768093</v>
      </c>
      <c r="H443" s="15">
        <v>1.9936204146730501</v>
      </c>
      <c r="I443" s="4">
        <v>0</v>
      </c>
      <c r="J443" s="15">
        <v>0.79744816586921896</v>
      </c>
      <c r="K443" s="4">
        <v>0</v>
      </c>
    </row>
    <row r="444" spans="1:11" x14ac:dyDescent="0.3">
      <c r="A444" s="6" t="s">
        <v>823</v>
      </c>
      <c r="B444" s="15" t="s">
        <v>918</v>
      </c>
      <c r="C444" s="6" t="s">
        <v>919</v>
      </c>
      <c r="D444" s="15">
        <v>0</v>
      </c>
      <c r="E444" s="4">
        <v>3.8058991436726899</v>
      </c>
      <c r="F444" s="15">
        <v>23.278370514064001</v>
      </c>
      <c r="G444" s="4">
        <v>11.4176974310181</v>
      </c>
      <c r="H444" s="15">
        <v>-9.69932104752667</v>
      </c>
      <c r="I444" s="4">
        <v>7.6117982873453904</v>
      </c>
      <c r="J444" s="15">
        <v>3.8797284190106698</v>
      </c>
      <c r="K444" s="4">
        <v>3.8058991436726899</v>
      </c>
    </row>
    <row r="445" spans="1:11" x14ac:dyDescent="0.3">
      <c r="A445" s="6" t="s">
        <v>823</v>
      </c>
      <c r="B445" s="15" t="s">
        <v>920</v>
      </c>
      <c r="C445" s="6" t="s">
        <v>921</v>
      </c>
      <c r="D445" s="15">
        <v>7.5046904315197001</v>
      </c>
      <c r="E445" s="4">
        <v>5.4894784995425399</v>
      </c>
      <c r="F445" s="15">
        <v>13.1332082551595</v>
      </c>
      <c r="G445" s="4">
        <v>21.957913998170199</v>
      </c>
      <c r="H445" s="15">
        <v>-9.38086303939963</v>
      </c>
      <c r="I445" s="4">
        <v>-16.468435498627599</v>
      </c>
      <c r="J445" s="15">
        <v>0</v>
      </c>
      <c r="K445" s="4">
        <v>0</v>
      </c>
    </row>
    <row r="446" spans="1:11" x14ac:dyDescent="0.3">
      <c r="A446" s="6" t="s">
        <v>823</v>
      </c>
      <c r="B446" s="15" t="s">
        <v>922</v>
      </c>
      <c r="C446" s="6" t="s">
        <v>923</v>
      </c>
      <c r="D446" s="15">
        <v>7.9050331372601201</v>
      </c>
      <c r="E446" s="4">
        <v>7.70840507536224</v>
      </c>
      <c r="F446" s="15">
        <v>10.8860557344761</v>
      </c>
      <c r="G446" s="4">
        <v>9.9070223305342893</v>
      </c>
      <c r="H446" s="15">
        <v>-6.57421947778872</v>
      </c>
      <c r="I446" s="4">
        <v>-8.0792561786442807</v>
      </c>
      <c r="J446" s="15">
        <v>5.6692661893481704</v>
      </c>
      <c r="K446" s="4">
        <v>4.1588302296627901</v>
      </c>
    </row>
    <row r="447" spans="1:11" x14ac:dyDescent="0.3">
      <c r="A447" s="6" t="s">
        <v>823</v>
      </c>
      <c r="B447" s="15" t="s">
        <v>924</v>
      </c>
      <c r="C447" s="6" t="s">
        <v>925</v>
      </c>
      <c r="D447" s="15">
        <v>6.0684872128305196</v>
      </c>
      <c r="E447" s="4">
        <v>3.4393809114359399</v>
      </c>
      <c r="F447" s="15">
        <v>22.540095361941901</v>
      </c>
      <c r="G447" s="4">
        <v>18.916595012897702</v>
      </c>
      <c r="H447" s="15">
        <v>-8.66926744690074</v>
      </c>
      <c r="I447" s="4">
        <v>-1.71969045571797</v>
      </c>
      <c r="J447" s="15">
        <v>8.66926744690074</v>
      </c>
      <c r="K447" s="4">
        <v>11.177987962166799</v>
      </c>
    </row>
    <row r="448" spans="1:11" x14ac:dyDescent="0.3">
      <c r="A448" s="6" t="s">
        <v>823</v>
      </c>
      <c r="B448" s="15" t="s">
        <v>926</v>
      </c>
      <c r="C448" s="6" t="s">
        <v>927</v>
      </c>
      <c r="D448" s="15">
        <v>8.7383160835153806</v>
      </c>
      <c r="E448" s="4">
        <v>8.4736556219445909</v>
      </c>
      <c r="F448" s="15">
        <v>9.5261970418651298</v>
      </c>
      <c r="G448" s="4">
        <v>10.1394169835234</v>
      </c>
      <c r="H448" s="15">
        <v>-1.0027575833542199</v>
      </c>
      <c r="I448" s="4">
        <v>4.7800108636610501</v>
      </c>
      <c r="J448" s="15">
        <v>16.4022490420084</v>
      </c>
      <c r="K448" s="4">
        <v>5.9388013760637302</v>
      </c>
    </row>
    <row r="449" spans="1:11" x14ac:dyDescent="0.3">
      <c r="A449" s="6" t="s">
        <v>823</v>
      </c>
      <c r="B449" s="15" t="s">
        <v>928</v>
      </c>
      <c r="C449" s="6" t="s">
        <v>929</v>
      </c>
      <c r="D449" s="15">
        <v>10.0791936645068</v>
      </c>
      <c r="E449" s="4">
        <v>14.0944326990839</v>
      </c>
      <c r="F449" s="15">
        <v>15.8387329013679</v>
      </c>
      <c r="G449" s="4">
        <v>9.8661028893587002</v>
      </c>
      <c r="H449" s="15">
        <v>-12.9589632829374</v>
      </c>
      <c r="I449" s="4">
        <v>-36.645525017617999</v>
      </c>
      <c r="J449" s="15">
        <v>4.3196544276457898</v>
      </c>
      <c r="K449" s="4">
        <v>7.0472163495419302</v>
      </c>
    </row>
    <row r="450" spans="1:11" x14ac:dyDescent="0.3">
      <c r="A450" s="6" t="s">
        <v>823</v>
      </c>
      <c r="B450" s="15" t="s">
        <v>930</v>
      </c>
      <c r="C450" s="6" t="s">
        <v>931</v>
      </c>
      <c r="D450" s="15">
        <v>7.2859744990892503</v>
      </c>
      <c r="E450" s="4">
        <v>7.2926162260711003</v>
      </c>
      <c r="F450" s="15">
        <v>10.0182149362477</v>
      </c>
      <c r="G450" s="4">
        <v>8.20419325432999</v>
      </c>
      <c r="H450" s="15">
        <v>-4.55373406193078</v>
      </c>
      <c r="I450" s="4">
        <v>-7.2926162260711003</v>
      </c>
      <c r="J450" s="15">
        <v>1.8214936247723099</v>
      </c>
      <c r="K450" s="4">
        <v>6.3810391978122096</v>
      </c>
    </row>
    <row r="451" spans="1:11" x14ac:dyDescent="0.3">
      <c r="A451" s="6" t="s">
        <v>823</v>
      </c>
      <c r="B451" s="15" t="s">
        <v>932</v>
      </c>
      <c r="C451" s="6" t="s">
        <v>933</v>
      </c>
      <c r="D451" s="15">
        <v>6.62717140275128</v>
      </c>
      <c r="E451" s="4">
        <v>6.2512603347449103</v>
      </c>
      <c r="F451" s="15">
        <v>11.446932422933999</v>
      </c>
      <c r="G451" s="4">
        <v>10.2843315184513</v>
      </c>
      <c r="H451" s="15">
        <v>1.8074103825685299</v>
      </c>
      <c r="I451" s="4">
        <v>10.082677959266</v>
      </c>
      <c r="J451" s="15">
        <v>1.4057636308866399</v>
      </c>
      <c r="K451" s="4">
        <v>0.60496067755595895</v>
      </c>
    </row>
    <row r="452" spans="1:11" x14ac:dyDescent="0.3">
      <c r="A452" s="6" t="s">
        <v>823</v>
      </c>
      <c r="B452" s="15" t="s">
        <v>934</v>
      </c>
      <c r="C452" s="6" t="s">
        <v>935</v>
      </c>
      <c r="D452" s="15">
        <v>5.7021901594021296</v>
      </c>
      <c r="E452" s="4">
        <v>6.9942146619462902</v>
      </c>
      <c r="F452" s="15">
        <v>11.2315866776103</v>
      </c>
      <c r="G452" s="4">
        <v>11.1389344616182</v>
      </c>
      <c r="H452" s="15">
        <v>-2.1599205149250502</v>
      </c>
      <c r="I452" s="4">
        <v>2.7631465331145799</v>
      </c>
      <c r="J452" s="15">
        <v>1.9007300531340401</v>
      </c>
      <c r="K452" s="4">
        <v>0.43174164579915397</v>
      </c>
    </row>
    <row r="453" spans="1:11" x14ac:dyDescent="0.3">
      <c r="A453" s="6" t="s">
        <v>823</v>
      </c>
      <c r="B453" s="15" t="s">
        <v>936</v>
      </c>
      <c r="C453" s="6" t="s">
        <v>937</v>
      </c>
      <c r="D453" s="15">
        <v>4.4722719141323797</v>
      </c>
      <c r="E453" s="4">
        <v>7.9120879120879097</v>
      </c>
      <c r="F453" s="15">
        <v>15.2057245080501</v>
      </c>
      <c r="G453" s="4">
        <v>22.8571428571429</v>
      </c>
      <c r="H453" s="15">
        <v>-8.9445438282647594</v>
      </c>
      <c r="I453" s="4">
        <v>-7.0329670329670302</v>
      </c>
      <c r="J453" s="15">
        <v>0</v>
      </c>
      <c r="K453" s="4">
        <v>0</v>
      </c>
    </row>
    <row r="454" spans="1:11" x14ac:dyDescent="0.3">
      <c r="A454" s="6" t="s">
        <v>823</v>
      </c>
      <c r="B454" s="15" t="s">
        <v>938</v>
      </c>
      <c r="C454" s="6" t="s">
        <v>939</v>
      </c>
      <c r="D454" s="15">
        <v>6.9713400464755999</v>
      </c>
      <c r="E454" s="4">
        <v>7.7041602465331298</v>
      </c>
      <c r="F454" s="15">
        <v>14.717273431448501</v>
      </c>
      <c r="G454" s="4">
        <v>10.7858243451464</v>
      </c>
      <c r="H454" s="15">
        <v>-8.52052672347018</v>
      </c>
      <c r="I454" s="4">
        <v>-1.5408320493066301</v>
      </c>
      <c r="J454" s="15">
        <v>0</v>
      </c>
      <c r="K454" s="4">
        <v>-0.77041602465331305</v>
      </c>
    </row>
    <row r="455" spans="1:11" x14ac:dyDescent="0.3">
      <c r="A455" s="6" t="s">
        <v>823</v>
      </c>
      <c r="B455" s="15" t="s">
        <v>940</v>
      </c>
      <c r="C455" s="6" t="s">
        <v>941</v>
      </c>
      <c r="D455" s="15">
        <v>3.07377049180328</v>
      </c>
      <c r="E455" s="4">
        <v>2.0120724346076502</v>
      </c>
      <c r="F455" s="15">
        <v>8.1967213114754092</v>
      </c>
      <c r="G455" s="4">
        <v>15.0905432595573</v>
      </c>
      <c r="H455" s="15">
        <v>-17.418032786885199</v>
      </c>
      <c r="I455" s="4">
        <v>-21.126760563380302</v>
      </c>
      <c r="J455" s="15">
        <v>1.0245901639344299</v>
      </c>
      <c r="K455" s="4">
        <v>1.00603621730382</v>
      </c>
    </row>
    <row r="456" spans="1:11" x14ac:dyDescent="0.3">
      <c r="A456" s="6" t="s">
        <v>823</v>
      </c>
      <c r="B456" s="15" t="s">
        <v>942</v>
      </c>
      <c r="C456" s="6" t="s">
        <v>943</v>
      </c>
      <c r="D456" s="15">
        <v>5.7779612051176201</v>
      </c>
      <c r="E456" s="4">
        <v>7.4781886165351104</v>
      </c>
      <c r="F456" s="15">
        <v>12.3813454395378</v>
      </c>
      <c r="G456" s="4">
        <v>11.632737847943501</v>
      </c>
      <c r="H456" s="15">
        <v>-11.555922410235199</v>
      </c>
      <c r="I456" s="4">
        <v>26.589115081013698</v>
      </c>
      <c r="J456" s="15">
        <v>1.65084605860504</v>
      </c>
      <c r="K456" s="4">
        <v>-1.6618196925633599</v>
      </c>
    </row>
    <row r="457" spans="1:11" x14ac:dyDescent="0.3">
      <c r="A457" s="6" t="s">
        <v>823</v>
      </c>
      <c r="B457" s="15" t="s">
        <v>944</v>
      </c>
      <c r="C457" s="6" t="s">
        <v>945</v>
      </c>
      <c r="D457" s="15">
        <v>3.86697602474865</v>
      </c>
      <c r="E457" s="4">
        <v>3.0211480362537801</v>
      </c>
      <c r="F457" s="15">
        <v>23.201856148491899</v>
      </c>
      <c r="G457" s="4">
        <v>18.126888217522701</v>
      </c>
      <c r="H457" s="15">
        <v>-9.28074245939675</v>
      </c>
      <c r="I457" s="4">
        <v>-7.5528700906344399</v>
      </c>
      <c r="J457" s="15">
        <v>2.3201856148491902</v>
      </c>
      <c r="K457" s="4">
        <v>4.5317220543806602</v>
      </c>
    </row>
    <row r="458" spans="1:11" x14ac:dyDescent="0.3">
      <c r="A458" s="6" t="s">
        <v>823</v>
      </c>
      <c r="B458" s="15" t="s">
        <v>946</v>
      </c>
      <c r="C458" s="6" t="s">
        <v>947</v>
      </c>
      <c r="D458" s="15">
        <v>4.2553191489361701</v>
      </c>
      <c r="E458" s="4">
        <v>1.38792505204719</v>
      </c>
      <c r="F458" s="15">
        <v>21.2765957446809</v>
      </c>
      <c r="G458" s="4">
        <v>12.4913254684247</v>
      </c>
      <c r="H458" s="15">
        <v>-9.9290780141843999</v>
      </c>
      <c r="I458" s="4">
        <v>-4.1637751561415701</v>
      </c>
      <c r="J458" s="15">
        <v>7.0921985815602797</v>
      </c>
      <c r="K458" s="4">
        <v>1.38792505204719</v>
      </c>
    </row>
    <row r="459" spans="1:11" x14ac:dyDescent="0.3">
      <c r="A459" s="6" t="s">
        <v>823</v>
      </c>
      <c r="B459" s="15" t="s">
        <v>948</v>
      </c>
      <c r="C459" s="6" t="s">
        <v>949</v>
      </c>
      <c r="D459" s="15">
        <v>12.753188297074299</v>
      </c>
      <c r="E459" s="4">
        <v>5.9303187546330598</v>
      </c>
      <c r="F459" s="15">
        <v>11.2528132033008</v>
      </c>
      <c r="G459" s="4">
        <v>10.3780578206079</v>
      </c>
      <c r="H459" s="15">
        <v>-12.0030007501875</v>
      </c>
      <c r="I459" s="4">
        <v>-17.049666419570102</v>
      </c>
      <c r="J459" s="15">
        <v>5.25131282820705</v>
      </c>
      <c r="K459" s="4">
        <v>-5.9303187546330598</v>
      </c>
    </row>
    <row r="460" spans="1:11" x14ac:dyDescent="0.3">
      <c r="A460" s="6" t="s">
        <v>823</v>
      </c>
      <c r="B460" s="15" t="s">
        <v>950</v>
      </c>
      <c r="C460" s="6" t="s">
        <v>951</v>
      </c>
      <c r="D460" s="15">
        <v>11.0887096774194</v>
      </c>
      <c r="E460" s="4">
        <v>6.0150375939849603</v>
      </c>
      <c r="F460" s="15">
        <v>21.169354838709701</v>
      </c>
      <c r="G460" s="4">
        <v>15.037593984962401</v>
      </c>
      <c r="H460" s="15">
        <v>6.0483870967741904</v>
      </c>
      <c r="I460" s="4">
        <v>-12.030075187969899</v>
      </c>
      <c r="J460" s="15">
        <v>1.00806451612903</v>
      </c>
      <c r="K460" s="4">
        <v>0</v>
      </c>
    </row>
    <row r="461" spans="1:11" x14ac:dyDescent="0.3">
      <c r="A461" s="6" t="s">
        <v>823</v>
      </c>
      <c r="B461" s="15" t="s">
        <v>952</v>
      </c>
      <c r="C461" s="6" t="s">
        <v>953</v>
      </c>
      <c r="D461" s="15">
        <v>6.7001675041875997</v>
      </c>
      <c r="E461" s="4">
        <v>6.5306122448979602</v>
      </c>
      <c r="F461" s="15">
        <v>31.825795644891102</v>
      </c>
      <c r="G461" s="4">
        <v>19.591836734693899</v>
      </c>
      <c r="H461" s="15">
        <v>-5.0251256281407004</v>
      </c>
      <c r="I461" s="4">
        <v>-9.7959183673469408</v>
      </c>
      <c r="J461" s="15">
        <v>3.3500837520937998</v>
      </c>
      <c r="K461" s="4">
        <v>1.6326530612244901</v>
      </c>
    </row>
    <row r="462" spans="1:11" x14ac:dyDescent="0.3">
      <c r="A462" s="6" t="s">
        <v>823</v>
      </c>
      <c r="B462" s="15" t="s">
        <v>954</v>
      </c>
      <c r="C462" s="6" t="s">
        <v>955</v>
      </c>
      <c r="D462" s="15">
        <v>7.05794947994056</v>
      </c>
      <c r="E462" s="4">
        <v>5.7317185911065902</v>
      </c>
      <c r="F462" s="15">
        <v>11.7013372956909</v>
      </c>
      <c r="G462" s="4">
        <v>14.2368494037164</v>
      </c>
      <c r="H462" s="15">
        <v>-7.4294205052005902</v>
      </c>
      <c r="I462" s="4">
        <v>-0.55468244430063796</v>
      </c>
      <c r="J462" s="15">
        <v>6.5007429420505201</v>
      </c>
      <c r="K462" s="4">
        <v>0.36978829620042503</v>
      </c>
    </row>
    <row r="463" spans="1:11" x14ac:dyDescent="0.3">
      <c r="A463" s="6" t="s">
        <v>823</v>
      </c>
      <c r="B463" s="15" t="s">
        <v>956</v>
      </c>
      <c r="C463" s="6" t="s">
        <v>957</v>
      </c>
      <c r="D463" s="15">
        <v>8.3987078910936805</v>
      </c>
      <c r="E463" s="4">
        <v>7.13973145397176</v>
      </c>
      <c r="F463" s="15">
        <v>10.4291647438856</v>
      </c>
      <c r="G463" s="4">
        <v>10.087749602708501</v>
      </c>
      <c r="H463" s="15">
        <v>-2.39963082602676</v>
      </c>
      <c r="I463" s="4">
        <v>-2.9480181487367298</v>
      </c>
      <c r="J463" s="15">
        <v>2.3073373327180402</v>
      </c>
      <c r="K463" s="4">
        <v>0.41456505216610201</v>
      </c>
    </row>
    <row r="464" spans="1:11" x14ac:dyDescent="0.3">
      <c r="A464" s="6" t="s">
        <v>823</v>
      </c>
      <c r="B464" s="15" t="s">
        <v>958</v>
      </c>
      <c r="C464" s="6" t="s">
        <v>959</v>
      </c>
      <c r="D464" s="15">
        <v>10.040548368410899</v>
      </c>
      <c r="E464" s="4">
        <v>7.6893502499038799</v>
      </c>
      <c r="F464" s="15">
        <v>11.1990731801506</v>
      </c>
      <c r="G464" s="4">
        <v>13.840830449826999</v>
      </c>
      <c r="H464" s="15">
        <v>-5.79262405869859</v>
      </c>
      <c r="I464" s="4">
        <v>-1.1534025374855801</v>
      </c>
      <c r="J464" s="15">
        <v>0.77234987449314496</v>
      </c>
      <c r="K464" s="4">
        <v>-1.1534025374855801</v>
      </c>
    </row>
    <row r="465" spans="1:11" x14ac:dyDescent="0.3">
      <c r="A465" s="6" t="s">
        <v>823</v>
      </c>
      <c r="B465" s="15" t="s">
        <v>960</v>
      </c>
      <c r="C465" s="6" t="s">
        <v>961</v>
      </c>
      <c r="D465" s="15">
        <v>5.5370985603543703</v>
      </c>
      <c r="E465" s="4">
        <v>11.0558319513543</v>
      </c>
      <c r="F465" s="15">
        <v>17.718715393134001</v>
      </c>
      <c r="G465" s="4">
        <v>16.583747927031499</v>
      </c>
      <c r="H465" s="15">
        <v>7.75193798449612</v>
      </c>
      <c r="I465" s="4">
        <v>-1.10558319513543</v>
      </c>
      <c r="J465" s="15">
        <v>8.3056478405315595</v>
      </c>
      <c r="K465" s="4">
        <v>4.4223327805417396</v>
      </c>
    </row>
    <row r="466" spans="1:11" x14ac:dyDescent="0.3">
      <c r="A466" s="6" t="s">
        <v>823</v>
      </c>
      <c r="B466" s="15" t="s">
        <v>962</v>
      </c>
      <c r="C466" s="6" t="s">
        <v>963</v>
      </c>
      <c r="D466" s="15">
        <v>4.68658465143527</v>
      </c>
      <c r="E466" s="4">
        <v>4.5805897509304296</v>
      </c>
      <c r="F466" s="15">
        <v>14.059753954305799</v>
      </c>
      <c r="G466" s="4">
        <v>18.894932722587999</v>
      </c>
      <c r="H466" s="15">
        <v>-16.4030462800234</v>
      </c>
      <c r="I466" s="4">
        <v>-4.0080160320641296</v>
      </c>
      <c r="J466" s="15">
        <v>-4.1007615700058597</v>
      </c>
      <c r="K466" s="4">
        <v>-9.1611795018608593</v>
      </c>
    </row>
    <row r="467" spans="1:11" x14ac:dyDescent="0.3">
      <c r="A467" s="6" t="s">
        <v>823</v>
      </c>
      <c r="B467" s="15" t="s">
        <v>964</v>
      </c>
      <c r="C467" s="6" t="s">
        <v>965</v>
      </c>
      <c r="D467" s="15">
        <v>5.8800470403763203</v>
      </c>
      <c r="E467" s="4">
        <v>5.1120723554856502</v>
      </c>
      <c r="F467" s="15">
        <v>15.680125441003501</v>
      </c>
      <c r="G467" s="4">
        <v>11.010617381046</v>
      </c>
      <c r="H467" s="15">
        <v>0.39200313602508802</v>
      </c>
      <c r="I467" s="4">
        <v>6.6850176956350804</v>
      </c>
      <c r="J467" s="15">
        <v>6.27205017640141</v>
      </c>
      <c r="K467" s="4">
        <v>-1.96618167518679</v>
      </c>
    </row>
    <row r="468" spans="1:11" x14ac:dyDescent="0.3">
      <c r="A468" s="6" t="s">
        <v>823</v>
      </c>
      <c r="B468" s="15" t="s">
        <v>966</v>
      </c>
      <c r="C468" s="6" t="s">
        <v>967</v>
      </c>
      <c r="D468" s="15">
        <v>9.0904999774987605</v>
      </c>
      <c r="E468" s="4">
        <v>9.3445225674756198</v>
      </c>
      <c r="F468" s="15">
        <v>8.1904504747761102</v>
      </c>
      <c r="G468" s="4">
        <v>6.2599228850079403</v>
      </c>
      <c r="H468" s="15">
        <v>-4.3202376130687199</v>
      </c>
      <c r="I468" s="4">
        <v>9.1630755273304594</v>
      </c>
      <c r="J468" s="15">
        <v>2.8801584087124801</v>
      </c>
      <c r="K468" s="4">
        <v>-9.0723520072578806E-2</v>
      </c>
    </row>
    <row r="469" spans="1:11" x14ac:dyDescent="0.3">
      <c r="A469" s="6" t="s">
        <v>823</v>
      </c>
      <c r="B469" s="15" t="s">
        <v>968</v>
      </c>
      <c r="C469" s="6" t="s">
        <v>969</v>
      </c>
      <c r="D469" s="15">
        <v>7.97363817582686</v>
      </c>
      <c r="E469" s="4">
        <v>9.5946660161808293</v>
      </c>
      <c r="F469" s="15">
        <v>10.4145478214881</v>
      </c>
      <c r="G469" s="4">
        <v>10.4077733056877</v>
      </c>
      <c r="H469" s="15">
        <v>-7.3227289369838502</v>
      </c>
      <c r="I469" s="4">
        <v>-1.30097166321096</v>
      </c>
      <c r="J469" s="15">
        <v>5.2886375655994504</v>
      </c>
      <c r="K469" s="4">
        <v>0.81310728950684996</v>
      </c>
    </row>
    <row r="470" spans="1:11" x14ac:dyDescent="0.3">
      <c r="A470" s="6" t="s">
        <v>823</v>
      </c>
      <c r="B470" s="15" t="s">
        <v>970</v>
      </c>
      <c r="C470" s="6" t="s">
        <v>971</v>
      </c>
      <c r="D470" s="15">
        <v>9.3023255813953494</v>
      </c>
      <c r="E470" s="4">
        <v>5.5710306406685204</v>
      </c>
      <c r="F470" s="15">
        <v>13.023255813953501</v>
      </c>
      <c r="G470" s="4">
        <v>11.142061281337</v>
      </c>
      <c r="H470" s="15">
        <v>-5.5813953488372103</v>
      </c>
      <c r="I470" s="4">
        <v>-5.5710306406685204</v>
      </c>
      <c r="J470" s="15">
        <v>11.162790697674399</v>
      </c>
      <c r="K470" s="4">
        <v>11.142061281337</v>
      </c>
    </row>
    <row r="471" spans="1:11" x14ac:dyDescent="0.3">
      <c r="A471" s="6" t="s">
        <v>823</v>
      </c>
      <c r="B471" s="15" t="s">
        <v>972</v>
      </c>
      <c r="C471" s="6" t="s">
        <v>973</v>
      </c>
      <c r="D471" s="15">
        <v>5.6042031523642697</v>
      </c>
      <c r="E471" s="4">
        <v>6.2630480167014602</v>
      </c>
      <c r="F471" s="15">
        <v>18.213660245183899</v>
      </c>
      <c r="G471" s="4">
        <v>16.005567153792601</v>
      </c>
      <c r="H471" s="15">
        <v>-6.3047285464098097</v>
      </c>
      <c r="I471" s="4">
        <v>-2.0876826722338202</v>
      </c>
      <c r="J471" s="15">
        <v>2.8021015761821402</v>
      </c>
      <c r="K471" s="4">
        <v>-4.1753653444676404</v>
      </c>
    </row>
    <row r="472" spans="1:11" x14ac:dyDescent="0.3">
      <c r="A472" s="6" t="s">
        <v>823</v>
      </c>
      <c r="B472" s="15" t="s">
        <v>974</v>
      </c>
      <c r="C472" s="6" t="s">
        <v>975</v>
      </c>
      <c r="D472" s="15">
        <v>8.0038418440851604</v>
      </c>
      <c r="E472" s="4">
        <v>6.6825775656324602</v>
      </c>
      <c r="F472" s="15">
        <v>13.766607971826501</v>
      </c>
      <c r="G472" s="4">
        <v>17.979315831344501</v>
      </c>
      <c r="H472" s="15">
        <v>-6.4030734752681298</v>
      </c>
      <c r="I472" s="4">
        <v>0.63643595863166302</v>
      </c>
      <c r="J472" s="15">
        <v>1.9209220425804401</v>
      </c>
      <c r="K472" s="4">
        <v>4.7732696897374698</v>
      </c>
    </row>
    <row r="473" spans="1:11" x14ac:dyDescent="0.3">
      <c r="A473" s="6" t="s">
        <v>823</v>
      </c>
      <c r="B473" s="15" t="s">
        <v>976</v>
      </c>
      <c r="C473" s="6" t="s">
        <v>977</v>
      </c>
      <c r="D473" s="15">
        <v>9.8522167487684698</v>
      </c>
      <c r="E473" s="4">
        <v>3.2679738562091498</v>
      </c>
      <c r="F473" s="15">
        <v>18.0623973727422</v>
      </c>
      <c r="G473" s="4">
        <v>9.8039215686274499</v>
      </c>
      <c r="H473" s="15">
        <v>1.6420361247947499</v>
      </c>
      <c r="I473" s="4">
        <v>6.5359477124182996</v>
      </c>
      <c r="J473" s="15">
        <v>4.9261083743842402</v>
      </c>
      <c r="K473" s="4">
        <v>-8.1699346405228805</v>
      </c>
    </row>
    <row r="474" spans="1:11" x14ac:dyDescent="0.3">
      <c r="A474" s="6" t="s">
        <v>823</v>
      </c>
      <c r="B474" s="15" t="s">
        <v>978</v>
      </c>
      <c r="C474" s="6" t="s">
        <v>979</v>
      </c>
      <c r="D474" s="15">
        <v>7.5080847599448202</v>
      </c>
      <c r="E474" s="4">
        <v>7.3499571628263496</v>
      </c>
      <c r="F474" s="15">
        <v>12.325018657138299</v>
      </c>
      <c r="G474" s="4">
        <v>11.904225098074599</v>
      </c>
      <c r="H474" s="15">
        <v>-4.4550984870756896</v>
      </c>
      <c r="I474" s="4">
        <v>-1.8036704694052399</v>
      </c>
      <c r="J474" s="15">
        <v>1.96748004251566</v>
      </c>
      <c r="K474" s="4">
        <v>1.3076610903188</v>
      </c>
    </row>
    <row r="475" spans="1:11" x14ac:dyDescent="0.3">
      <c r="A475" s="6" t="s">
        <v>823</v>
      </c>
      <c r="B475" s="15" t="s">
        <v>980</v>
      </c>
      <c r="C475" s="6" t="s">
        <v>981</v>
      </c>
      <c r="D475" s="15">
        <v>7.1415068579470304</v>
      </c>
      <c r="E475" s="4">
        <v>8.0403693544672201</v>
      </c>
      <c r="F475" s="15">
        <v>9.3259677792014095</v>
      </c>
      <c r="G475" s="4">
        <v>9.0872924474968109</v>
      </c>
      <c r="H475" s="15">
        <v>-2.9826293347896402</v>
      </c>
      <c r="I475" s="4">
        <v>-5.2764923888691104</v>
      </c>
      <c r="J475" s="15">
        <v>1.13423932449747</v>
      </c>
      <c r="K475" s="4">
        <v>-0.62815385581775196</v>
      </c>
    </row>
    <row r="476" spans="1:11" x14ac:dyDescent="0.3">
      <c r="A476" s="6" t="s">
        <v>823</v>
      </c>
      <c r="B476" s="15" t="s">
        <v>982</v>
      </c>
      <c r="C476" s="6" t="s">
        <v>983</v>
      </c>
      <c r="D476" s="15">
        <v>12.0533792509686</v>
      </c>
      <c r="E476" s="4">
        <v>13.5400742520201</v>
      </c>
      <c r="F476" s="15">
        <v>9.9009900990098991</v>
      </c>
      <c r="G476" s="4">
        <v>6.9884254203974701</v>
      </c>
      <c r="H476" s="15">
        <v>3.8743004735256101</v>
      </c>
      <c r="I476" s="4">
        <v>-0.43677658877484199</v>
      </c>
      <c r="J476" s="15">
        <v>5.5962117950925503</v>
      </c>
      <c r="K476" s="4">
        <v>0.43677658877484199</v>
      </c>
    </row>
    <row r="477" spans="1:11" x14ac:dyDescent="0.3">
      <c r="A477" s="6" t="s">
        <v>823</v>
      </c>
      <c r="B477" s="15" t="s">
        <v>984</v>
      </c>
      <c r="C477" s="6" t="s">
        <v>985</v>
      </c>
      <c r="D477" s="15">
        <v>5.7331863285556803</v>
      </c>
      <c r="E477" s="4">
        <v>9.27152317880795</v>
      </c>
      <c r="F477" s="15">
        <v>14.5534729878721</v>
      </c>
      <c r="G477" s="4">
        <v>12.362030905077299</v>
      </c>
      <c r="H477" s="15">
        <v>-0.44101433296582099</v>
      </c>
      <c r="I477" s="4">
        <v>-1.32450331125828</v>
      </c>
      <c r="J477" s="15">
        <v>14.9944873208379</v>
      </c>
      <c r="K477" s="4">
        <v>2.2075055187638002</v>
      </c>
    </row>
    <row r="478" spans="1:11" x14ac:dyDescent="0.3">
      <c r="A478" s="6" t="s">
        <v>823</v>
      </c>
      <c r="B478" s="15" t="s">
        <v>986</v>
      </c>
      <c r="C478" s="6" t="s">
        <v>987</v>
      </c>
      <c r="D478" s="15">
        <v>8.8793631353337403</v>
      </c>
      <c r="E478" s="4">
        <v>7.9883247561256603</v>
      </c>
      <c r="F478" s="15">
        <v>10.563380281690099</v>
      </c>
      <c r="G478" s="4">
        <v>10.4462708349336</v>
      </c>
      <c r="H478" s="15">
        <v>-1.5309246785058199</v>
      </c>
      <c r="I478" s="4">
        <v>0</v>
      </c>
      <c r="J478" s="15">
        <v>2.4494794856093098</v>
      </c>
      <c r="K478" s="4">
        <v>1.07535140947845</v>
      </c>
    </row>
    <row r="479" spans="1:11" x14ac:dyDescent="0.3">
      <c r="A479" s="6" t="s">
        <v>823</v>
      </c>
      <c r="B479" s="15" t="s">
        <v>988</v>
      </c>
      <c r="C479" s="6" t="s">
        <v>989</v>
      </c>
      <c r="D479" s="15">
        <v>7.9703174385048801</v>
      </c>
      <c r="E479" s="4">
        <v>7.6659822039698797</v>
      </c>
      <c r="F479" s="15">
        <v>14.8412807475608</v>
      </c>
      <c r="G479" s="4">
        <v>13.4154688569473</v>
      </c>
      <c r="H479" s="15">
        <v>-2.4735467912601301</v>
      </c>
      <c r="I479" s="4">
        <v>0.54757015742642001</v>
      </c>
      <c r="J479" s="15">
        <v>2.4735467912601301</v>
      </c>
      <c r="K479" s="4">
        <v>-0.27378507871321001</v>
      </c>
    </row>
    <row r="480" spans="1:11" x14ac:dyDescent="0.3">
      <c r="A480" s="6" t="s">
        <v>823</v>
      </c>
      <c r="B480" s="15" t="s">
        <v>990</v>
      </c>
      <c r="C480" s="6" t="s">
        <v>991</v>
      </c>
      <c r="D480" s="15">
        <v>14.0115747791654</v>
      </c>
      <c r="E480" s="4">
        <v>8.5653104925053505</v>
      </c>
      <c r="F480" s="15">
        <v>13.402375875723401</v>
      </c>
      <c r="G480" s="4">
        <v>11.6243499541144</v>
      </c>
      <c r="H480" s="15">
        <v>9.1379835516296097</v>
      </c>
      <c r="I480" s="4">
        <v>-1.83542367696543</v>
      </c>
      <c r="J480" s="15">
        <v>1.8275967103259201</v>
      </c>
      <c r="K480" s="4">
        <v>-5.5062710308962997</v>
      </c>
    </row>
    <row r="481" spans="1:11" x14ac:dyDescent="0.3">
      <c r="A481" s="6" t="s">
        <v>823</v>
      </c>
      <c r="B481" s="15" t="s">
        <v>992</v>
      </c>
      <c r="C481" s="6" t="s">
        <v>993</v>
      </c>
      <c r="D481" s="15">
        <v>4.0567951318458402</v>
      </c>
      <c r="E481" s="4">
        <v>7.0564516129032304</v>
      </c>
      <c r="F481" s="15">
        <v>23.326572008113601</v>
      </c>
      <c r="G481" s="4">
        <v>23.185483870967701</v>
      </c>
      <c r="H481" s="15">
        <v>-2.0283975659229201</v>
      </c>
      <c r="I481" s="4">
        <v>-6.0483870967741904</v>
      </c>
      <c r="J481" s="15">
        <v>14.198782961460401</v>
      </c>
      <c r="K481" s="4">
        <v>20.161290322580601</v>
      </c>
    </row>
    <row r="482" spans="1:11" x14ac:dyDescent="0.3">
      <c r="A482" s="6" t="s">
        <v>823</v>
      </c>
      <c r="B482" s="15" t="s">
        <v>994</v>
      </c>
      <c r="C482" s="6" t="s">
        <v>995</v>
      </c>
      <c r="D482" s="15">
        <v>8.0906148867313892</v>
      </c>
      <c r="E482" s="4">
        <v>9.39702427564605</v>
      </c>
      <c r="F482" s="15">
        <v>16.1812297734628</v>
      </c>
      <c r="G482" s="4">
        <v>15.661707126076699</v>
      </c>
      <c r="H482" s="15">
        <v>-24.271844660194201</v>
      </c>
      <c r="I482" s="4">
        <v>-20.360219263899801</v>
      </c>
      <c r="J482" s="15">
        <v>1.61812297734628</v>
      </c>
      <c r="K482" s="4">
        <v>6.2646828504306997</v>
      </c>
    </row>
    <row r="483" spans="1:11" x14ac:dyDescent="0.3">
      <c r="A483" s="6" t="s">
        <v>823</v>
      </c>
      <c r="B483" s="15" t="s">
        <v>996</v>
      </c>
      <c r="C483" s="6" t="s">
        <v>997</v>
      </c>
      <c r="D483" s="15">
        <v>6.2982527427874802</v>
      </c>
      <c r="E483" s="4">
        <v>5.4501412999596299</v>
      </c>
      <c r="F483" s="15">
        <v>11.5806582689963</v>
      </c>
      <c r="G483" s="4">
        <v>12.918853451756201</v>
      </c>
      <c r="H483" s="15">
        <v>-3.6570499796830598</v>
      </c>
      <c r="I483" s="4">
        <v>-7.2668550666128402</v>
      </c>
      <c r="J483" s="15">
        <v>3.8602194229987798</v>
      </c>
      <c r="K483" s="4">
        <v>4.8445700444085604</v>
      </c>
    </row>
    <row r="484" spans="1:11" x14ac:dyDescent="0.3">
      <c r="A484" s="6" t="s">
        <v>823</v>
      </c>
      <c r="B484" s="15" t="s">
        <v>998</v>
      </c>
      <c r="C484" s="6" t="s">
        <v>999</v>
      </c>
      <c r="D484" s="15">
        <v>8.4176800407776895</v>
      </c>
      <c r="E484" s="4">
        <v>7.5131262147187696</v>
      </c>
      <c r="F484" s="15">
        <v>10.3400567974951</v>
      </c>
      <c r="G484" s="4">
        <v>10.8780784962144</v>
      </c>
      <c r="H484" s="15">
        <v>-8.3885531202213599</v>
      </c>
      <c r="I484" s="4">
        <v>-3.50999332811186</v>
      </c>
      <c r="J484" s="15">
        <v>1.8932498361610699</v>
      </c>
      <c r="K484" s="4">
        <v>0.66718881443448497</v>
      </c>
    </row>
    <row r="485" spans="1:11" x14ac:dyDescent="0.3">
      <c r="A485" s="6" t="s">
        <v>823</v>
      </c>
      <c r="B485" s="15" t="s">
        <v>1000</v>
      </c>
      <c r="C485" s="6" t="s">
        <v>1001</v>
      </c>
      <c r="D485" s="15">
        <v>6.9425901201602098</v>
      </c>
      <c r="E485" s="4">
        <v>7.9565044423816502</v>
      </c>
      <c r="F485" s="15">
        <v>12.283044058745</v>
      </c>
      <c r="G485" s="4">
        <v>12.730407107810599</v>
      </c>
      <c r="H485" s="15">
        <v>-5.3404539385847798</v>
      </c>
      <c r="I485" s="4">
        <v>-3.9782522211908198</v>
      </c>
      <c r="J485" s="15">
        <v>2.9372496662216299</v>
      </c>
      <c r="K485" s="4">
        <v>0.53043362949211004</v>
      </c>
    </row>
    <row r="486" spans="1:11" x14ac:dyDescent="0.3">
      <c r="A486" s="6" t="s">
        <v>823</v>
      </c>
      <c r="B486" s="15" t="s">
        <v>1002</v>
      </c>
      <c r="C486" s="6" t="s">
        <v>1003</v>
      </c>
      <c r="D486" s="15">
        <v>8.1419815204464392</v>
      </c>
      <c r="E486" s="4">
        <v>6.6636239160200796</v>
      </c>
      <c r="F486" s="15">
        <v>9.7886744122221199</v>
      </c>
      <c r="G486" s="4">
        <v>9.5846645367412098</v>
      </c>
      <c r="H486" s="15">
        <v>-2.74448815295947</v>
      </c>
      <c r="I486" s="4">
        <v>-2.0994979461433099</v>
      </c>
      <c r="J486" s="15">
        <v>0.64038056902387697</v>
      </c>
      <c r="K486" s="4">
        <v>0.82154267457781804</v>
      </c>
    </row>
    <row r="487" spans="1:11" x14ac:dyDescent="0.3">
      <c r="A487" s="6" t="s">
        <v>823</v>
      </c>
      <c r="B487" s="15" t="s">
        <v>1004</v>
      </c>
      <c r="C487" s="6" t="s">
        <v>1005</v>
      </c>
      <c r="D487" s="15">
        <v>9.0780141843971602</v>
      </c>
      <c r="E487" s="4">
        <v>9.2272202998846602</v>
      </c>
      <c r="F487" s="15">
        <v>14.751773049645401</v>
      </c>
      <c r="G487" s="4">
        <v>13.840830449826999</v>
      </c>
      <c r="H487" s="15">
        <v>7.9432624113475203</v>
      </c>
      <c r="I487" s="4">
        <v>16.147635524798201</v>
      </c>
      <c r="J487" s="15">
        <v>2.83687943262411</v>
      </c>
      <c r="K487" s="4">
        <v>4.0369088811995404</v>
      </c>
    </row>
    <row r="488" spans="1:11" x14ac:dyDescent="0.3">
      <c r="A488" s="6" t="s">
        <v>823</v>
      </c>
      <c r="B488" s="15" t="s">
        <v>1006</v>
      </c>
      <c r="C488" s="6" t="s">
        <v>1007</v>
      </c>
      <c r="D488" s="15">
        <v>4.8661800486617999</v>
      </c>
      <c r="E488" s="4">
        <v>3.5608308605341201</v>
      </c>
      <c r="F488" s="15">
        <v>24.330900243308999</v>
      </c>
      <c r="G488" s="4">
        <v>16.617210682492601</v>
      </c>
      <c r="H488" s="15">
        <v>-9.7323600973235997</v>
      </c>
      <c r="I488" s="4">
        <v>-16.617210682492601</v>
      </c>
      <c r="J488" s="15">
        <v>14.5985401459854</v>
      </c>
      <c r="K488" s="4">
        <v>0</v>
      </c>
    </row>
    <row r="489" spans="1:11" x14ac:dyDescent="0.3">
      <c r="A489" s="6" t="s">
        <v>823</v>
      </c>
      <c r="B489" s="15" t="s">
        <v>1008</v>
      </c>
      <c r="C489" s="6" t="s">
        <v>1009</v>
      </c>
      <c r="D489" s="15">
        <v>6.1068702290076304</v>
      </c>
      <c r="E489" s="4">
        <v>3.05810397553517</v>
      </c>
      <c r="F489" s="15">
        <v>16.793893129771</v>
      </c>
      <c r="G489" s="4">
        <v>21.406727828746199</v>
      </c>
      <c r="H489" s="15">
        <v>1.5267175572519101</v>
      </c>
      <c r="I489" s="4">
        <v>6.11620795107034</v>
      </c>
      <c r="J489" s="15">
        <v>10.687022900763401</v>
      </c>
      <c r="K489" s="4">
        <v>6.11620795107034</v>
      </c>
    </row>
    <row r="490" spans="1:11" x14ac:dyDescent="0.3">
      <c r="A490" s="6" t="s">
        <v>823</v>
      </c>
      <c r="B490" s="15" t="s">
        <v>1010</v>
      </c>
      <c r="C490" s="6" t="s">
        <v>1011</v>
      </c>
      <c r="D490" s="15">
        <v>5.84795321637427</v>
      </c>
      <c r="E490" s="4">
        <v>5.859375</v>
      </c>
      <c r="F490" s="15">
        <v>15.594541910331399</v>
      </c>
      <c r="G490" s="4">
        <v>20.5078125</v>
      </c>
      <c r="H490" s="15">
        <v>-4.8732943469785601</v>
      </c>
      <c r="I490" s="4">
        <v>-5.859375</v>
      </c>
      <c r="J490" s="15">
        <v>-0.974658869395711</v>
      </c>
      <c r="K490" s="4">
        <v>3.90625</v>
      </c>
    </row>
    <row r="491" spans="1:11" x14ac:dyDescent="0.3">
      <c r="A491" s="6" t="s">
        <v>823</v>
      </c>
      <c r="B491" s="15" t="s">
        <v>1012</v>
      </c>
      <c r="C491" s="6" t="s">
        <v>1013</v>
      </c>
      <c r="D491" s="15">
        <v>0.85763293310463096</v>
      </c>
      <c r="E491" s="4">
        <v>4.2319085907744398</v>
      </c>
      <c r="F491" s="15">
        <v>17.152658662092598</v>
      </c>
      <c r="G491" s="4">
        <v>16.927634363097798</v>
      </c>
      <c r="H491" s="15">
        <v>-9.4339622641509404</v>
      </c>
      <c r="I491" s="4">
        <v>-2.5391451544646602</v>
      </c>
      <c r="J491" s="15">
        <v>2.5728987993138901</v>
      </c>
      <c r="K491" s="4">
        <v>0.84638171815488805</v>
      </c>
    </row>
    <row r="492" spans="1:11" x14ac:dyDescent="0.3">
      <c r="A492" s="6" t="s">
        <v>823</v>
      </c>
      <c r="B492" s="15" t="s">
        <v>1014</v>
      </c>
      <c r="C492" s="6" t="s">
        <v>1015</v>
      </c>
      <c r="D492" s="15">
        <v>4.9170251997541499</v>
      </c>
      <c r="E492" s="4">
        <v>7.3469387755101998</v>
      </c>
      <c r="F492" s="15">
        <v>15.980331899201</v>
      </c>
      <c r="G492" s="4">
        <v>16.326530612244898</v>
      </c>
      <c r="H492" s="15">
        <v>0</v>
      </c>
      <c r="I492" s="4">
        <v>4.4897959183673501</v>
      </c>
      <c r="J492" s="15">
        <v>4.0975209997951199</v>
      </c>
      <c r="K492" s="4">
        <v>0.81632653061224503</v>
      </c>
    </row>
    <row r="493" spans="1:11" x14ac:dyDescent="0.3">
      <c r="A493" s="6" t="s">
        <v>823</v>
      </c>
      <c r="B493" s="15" t="s">
        <v>1016</v>
      </c>
      <c r="C493" s="6" t="s">
        <v>1017</v>
      </c>
      <c r="D493" s="15">
        <v>7.3886836476764497</v>
      </c>
      <c r="E493" s="4">
        <v>4.8304511641387302</v>
      </c>
      <c r="F493" s="15">
        <v>15.3606844254326</v>
      </c>
      <c r="G493" s="4">
        <v>13.718481306154001</v>
      </c>
      <c r="H493" s="15">
        <v>-6.2220493875170098</v>
      </c>
      <c r="I493" s="4">
        <v>-2.7050526519176898</v>
      </c>
      <c r="J493" s="15">
        <v>6.4164884308769201</v>
      </c>
      <c r="K493" s="4">
        <v>9.0812481885808101</v>
      </c>
    </row>
    <row r="494" spans="1:11" x14ac:dyDescent="0.3">
      <c r="A494" s="6" t="s">
        <v>823</v>
      </c>
      <c r="B494" s="15" t="s">
        <v>1018</v>
      </c>
      <c r="C494" s="6" t="s">
        <v>1019</v>
      </c>
      <c r="D494" s="15">
        <v>6.0004615739672298</v>
      </c>
      <c r="E494" s="4">
        <v>5.9333637608398</v>
      </c>
      <c r="F494" s="15">
        <v>16.155088852988701</v>
      </c>
      <c r="G494" s="4">
        <v>13.6923779096303</v>
      </c>
      <c r="H494" s="15">
        <v>-1.84629586891299</v>
      </c>
      <c r="I494" s="4">
        <v>-10.953902327704199</v>
      </c>
      <c r="J494" s="15">
        <v>1.84629586891299</v>
      </c>
      <c r="K494" s="4">
        <v>1.82565038795071</v>
      </c>
    </row>
    <row r="495" spans="1:11" x14ac:dyDescent="0.3">
      <c r="A495" s="6" t="s">
        <v>823</v>
      </c>
      <c r="B495" s="15" t="s">
        <v>1020</v>
      </c>
      <c r="C495" s="6" t="s">
        <v>1021</v>
      </c>
      <c r="D495" s="15">
        <v>7.8467574428802198</v>
      </c>
      <c r="E495" s="4">
        <v>8.5986521031838308</v>
      </c>
      <c r="F495" s="15">
        <v>11.5393491807062</v>
      </c>
      <c r="G495" s="4">
        <v>9.7993647842590406</v>
      </c>
      <c r="H495" s="15">
        <v>6.7697515193476399</v>
      </c>
      <c r="I495" s="4">
        <v>1.08451467968084</v>
      </c>
      <c r="J495" s="15">
        <v>7.9236864374182598</v>
      </c>
      <c r="K495" s="4">
        <v>2.82748470059648</v>
      </c>
    </row>
    <row r="496" spans="1:11" x14ac:dyDescent="0.3">
      <c r="A496" s="6" t="s">
        <v>823</v>
      </c>
      <c r="B496" s="15" t="s">
        <v>1022</v>
      </c>
      <c r="C496" s="6" t="s">
        <v>1023</v>
      </c>
      <c r="D496" s="15">
        <v>5.0511763923966502</v>
      </c>
      <c r="E496" s="4">
        <v>5.5599682287529797</v>
      </c>
      <c r="F496" s="15">
        <v>9.0389472284992696</v>
      </c>
      <c r="G496" s="4">
        <v>10.0608948901244</v>
      </c>
      <c r="H496" s="15">
        <v>-3.4560680579556</v>
      </c>
      <c r="I496" s="4">
        <v>-2.9123643102991799</v>
      </c>
      <c r="J496" s="15">
        <v>2.92436527980859</v>
      </c>
      <c r="K496" s="4">
        <v>3.4418850939899399</v>
      </c>
    </row>
    <row r="497" spans="1:11" x14ac:dyDescent="0.3">
      <c r="A497" s="6" t="s">
        <v>823</v>
      </c>
      <c r="B497" s="15" t="s">
        <v>1024</v>
      </c>
      <c r="C497" s="6" t="s">
        <v>1025</v>
      </c>
      <c r="D497" s="15">
        <v>11.4971257185704</v>
      </c>
      <c r="E497" s="4">
        <v>4</v>
      </c>
      <c r="F497" s="15">
        <v>17.9955011247188</v>
      </c>
      <c r="G497" s="4">
        <v>17.5</v>
      </c>
      <c r="H497" s="15">
        <v>1.49962509372657</v>
      </c>
      <c r="I497" s="4">
        <v>-1.5</v>
      </c>
      <c r="J497" s="15">
        <v>9.9975006248437897</v>
      </c>
      <c r="K497" s="4">
        <v>1</v>
      </c>
    </row>
    <row r="498" spans="1:11" x14ac:dyDescent="0.3">
      <c r="A498" s="6" t="s">
        <v>823</v>
      </c>
      <c r="B498" s="15" t="s">
        <v>1026</v>
      </c>
      <c r="C498" s="6" t="s">
        <v>1027</v>
      </c>
      <c r="D498" s="15">
        <v>6.5130260521042098</v>
      </c>
      <c r="E498" s="4">
        <v>9.4928803397451897</v>
      </c>
      <c r="F498" s="15">
        <v>11.5230460921844</v>
      </c>
      <c r="G498" s="4">
        <v>8.4936297776667509</v>
      </c>
      <c r="H498" s="15">
        <v>-8.5170340681362706</v>
      </c>
      <c r="I498" s="4">
        <v>1.4988758431176601</v>
      </c>
      <c r="J498" s="15">
        <v>1.50300601202405</v>
      </c>
      <c r="K498" s="4">
        <v>3.9970022483137599</v>
      </c>
    </row>
    <row r="499" spans="1:11" x14ac:dyDescent="0.3">
      <c r="A499" s="6" t="s">
        <v>823</v>
      </c>
      <c r="B499" s="15" t="s">
        <v>1028</v>
      </c>
      <c r="C499" s="6" t="s">
        <v>1029</v>
      </c>
      <c r="D499" s="15">
        <v>7.3800738007380096</v>
      </c>
      <c r="E499" s="4">
        <v>10.3822557810288</v>
      </c>
      <c r="F499" s="15">
        <v>11.070110701107</v>
      </c>
      <c r="G499" s="4">
        <v>7.5507314771118503</v>
      </c>
      <c r="H499" s="15">
        <v>28.5977859778598</v>
      </c>
      <c r="I499" s="4">
        <v>16.0453043888627</v>
      </c>
      <c r="J499" s="15">
        <v>6.45756457564576</v>
      </c>
      <c r="K499" s="4">
        <v>-8.4945729117508293</v>
      </c>
    </row>
    <row r="500" spans="1:11" x14ac:dyDescent="0.3">
      <c r="A500" s="6" t="s">
        <v>823</v>
      </c>
      <c r="B500" s="15" t="s">
        <v>1030</v>
      </c>
      <c r="C500" s="6" t="s">
        <v>1031</v>
      </c>
      <c r="D500" s="15">
        <v>7.5156576200417504</v>
      </c>
      <c r="E500" s="4">
        <v>7.9199666527719899</v>
      </c>
      <c r="F500" s="15">
        <v>10.438413361169101</v>
      </c>
      <c r="G500" s="4">
        <v>12.088370154230899</v>
      </c>
      <c r="H500" s="15">
        <v>-0.83507306889352795</v>
      </c>
      <c r="I500" s="4">
        <v>-1.66736140058358</v>
      </c>
      <c r="J500" s="15">
        <v>1.6701461377870599</v>
      </c>
      <c r="K500" s="4">
        <v>-2.0842017507294699</v>
      </c>
    </row>
    <row r="501" spans="1:11" x14ac:dyDescent="0.3">
      <c r="A501" s="6" t="s">
        <v>823</v>
      </c>
      <c r="B501" s="15" t="s">
        <v>1032</v>
      </c>
      <c r="C501" s="6" t="s">
        <v>1033</v>
      </c>
      <c r="D501" s="15">
        <v>5.6470588235294104</v>
      </c>
      <c r="E501" s="4">
        <v>5.6022408963585404</v>
      </c>
      <c r="F501" s="15">
        <v>23.529411764705898</v>
      </c>
      <c r="G501" s="4">
        <v>12.138188608776799</v>
      </c>
      <c r="H501" s="15">
        <v>-6.5882352941176503</v>
      </c>
      <c r="I501" s="4">
        <v>3.7348272642390299</v>
      </c>
      <c r="J501" s="15">
        <v>4.7058823529411802</v>
      </c>
      <c r="K501" s="4">
        <v>0.93370681605975703</v>
      </c>
    </row>
    <row r="502" spans="1:11" x14ac:dyDescent="0.3">
      <c r="A502" s="6" t="s">
        <v>823</v>
      </c>
      <c r="B502" s="15" t="s">
        <v>1034</v>
      </c>
      <c r="C502" s="6" t="s">
        <v>1035</v>
      </c>
      <c r="D502" s="15">
        <v>8.6293686178627897</v>
      </c>
      <c r="E502" s="4">
        <v>4.7547006699805499</v>
      </c>
      <c r="F502" s="15">
        <v>14.8137494606645</v>
      </c>
      <c r="G502" s="4">
        <v>14.5522656869102</v>
      </c>
      <c r="H502" s="15">
        <v>-0.43146843089314002</v>
      </c>
      <c r="I502" s="4">
        <v>8.2126647936027695</v>
      </c>
      <c r="J502" s="15">
        <v>1.00675967208399</v>
      </c>
      <c r="K502" s="4">
        <v>2.1612275772638898</v>
      </c>
    </row>
    <row r="503" spans="1:11" x14ac:dyDescent="0.3">
      <c r="A503" s="6" t="s">
        <v>823</v>
      </c>
      <c r="B503" s="15" t="s">
        <v>1036</v>
      </c>
      <c r="C503" s="6" t="s">
        <v>1037</v>
      </c>
      <c r="D503" s="15">
        <v>2.56328099967959</v>
      </c>
      <c r="E503" s="4">
        <v>2.53324889170361</v>
      </c>
      <c r="F503" s="15">
        <v>14.098045498237701</v>
      </c>
      <c r="G503" s="4">
        <v>24.065864471184302</v>
      </c>
      <c r="H503" s="15">
        <v>6.4082024991989703</v>
      </c>
      <c r="I503" s="4">
        <v>5.06649778340722</v>
      </c>
      <c r="J503" s="15">
        <v>1.9224607497596899</v>
      </c>
      <c r="K503" s="4">
        <v>-5.06649778340722</v>
      </c>
    </row>
    <row r="504" spans="1:11" x14ac:dyDescent="0.3">
      <c r="A504" s="6" t="s">
        <v>823</v>
      </c>
      <c r="B504" s="15" t="s">
        <v>1038</v>
      </c>
      <c r="C504" s="6" t="s">
        <v>1039</v>
      </c>
      <c r="D504" s="15">
        <v>6.9982217633224302</v>
      </c>
      <c r="E504" s="4">
        <v>6.99180468794773</v>
      </c>
      <c r="F504" s="15">
        <v>11.2430448000918</v>
      </c>
      <c r="G504" s="4">
        <v>9.3988194165854804</v>
      </c>
      <c r="H504" s="15">
        <v>3.09757356737222</v>
      </c>
      <c r="I504" s="4">
        <v>-4.0116912143962402</v>
      </c>
      <c r="J504" s="15">
        <v>1.14724946939712</v>
      </c>
      <c r="K504" s="4">
        <v>0.458478995930999</v>
      </c>
    </row>
    <row r="505" spans="1:11" x14ac:dyDescent="0.3">
      <c r="A505" s="6" t="s">
        <v>823</v>
      </c>
      <c r="B505" s="15" t="s">
        <v>1040</v>
      </c>
      <c r="C505" s="6" t="s">
        <v>1041</v>
      </c>
      <c r="D505" s="15">
        <v>4.66744457409568</v>
      </c>
      <c r="E505" s="4">
        <v>3.8387715930902102</v>
      </c>
      <c r="F505" s="15">
        <v>15.5581485803189</v>
      </c>
      <c r="G505" s="4">
        <v>23.032629558541299</v>
      </c>
      <c r="H505" s="15">
        <v>3.1116297160637898</v>
      </c>
      <c r="I505" s="4">
        <v>3.8387715930902102</v>
      </c>
      <c r="J505" s="15">
        <v>-3.88953714507974</v>
      </c>
      <c r="K505" s="4">
        <v>-2.3032629558541302</v>
      </c>
    </row>
    <row r="506" spans="1:11" x14ac:dyDescent="0.3">
      <c r="A506" s="6" t="s">
        <v>823</v>
      </c>
      <c r="B506" s="15" t="s">
        <v>1042</v>
      </c>
      <c r="C506" s="6" t="s">
        <v>1043</v>
      </c>
      <c r="D506" s="15">
        <v>2.6666666666666701</v>
      </c>
      <c r="E506" s="4">
        <v>2.6315789473684199</v>
      </c>
      <c r="F506" s="15">
        <v>10.6666666666667</v>
      </c>
      <c r="G506" s="4">
        <v>18.421052631578899</v>
      </c>
      <c r="H506" s="15">
        <v>8</v>
      </c>
      <c r="I506" s="4">
        <v>-7.8947368421052602</v>
      </c>
      <c r="J506" s="15">
        <v>5.3333333333333304</v>
      </c>
      <c r="K506" s="4">
        <v>-2.6315789473684199</v>
      </c>
    </row>
    <row r="507" spans="1:11" x14ac:dyDescent="0.3">
      <c r="A507" s="6" t="s">
        <v>823</v>
      </c>
      <c r="B507" s="15" t="s">
        <v>1044</v>
      </c>
      <c r="C507" s="6" t="s">
        <v>1045</v>
      </c>
      <c r="D507" s="15">
        <v>4.6511627906976702</v>
      </c>
      <c r="E507" s="4">
        <v>1.5163002274450299</v>
      </c>
      <c r="F507" s="15">
        <v>29.457364341085299</v>
      </c>
      <c r="G507" s="4">
        <v>13.6467020470053</v>
      </c>
      <c r="H507" s="15">
        <v>3.1007751937984498</v>
      </c>
      <c r="I507" s="4">
        <v>-6.06520090978014</v>
      </c>
      <c r="J507" s="15">
        <v>7.75193798449612</v>
      </c>
      <c r="K507" s="4">
        <v>25.7771038665656</v>
      </c>
    </row>
    <row r="508" spans="1:11" x14ac:dyDescent="0.3">
      <c r="A508" s="6" t="s">
        <v>823</v>
      </c>
      <c r="B508" s="15" t="s">
        <v>1046</v>
      </c>
      <c r="C508" s="6" t="s">
        <v>1047</v>
      </c>
      <c r="D508" s="15">
        <v>2.6092628832354898</v>
      </c>
      <c r="E508" s="4">
        <v>6.4766839378238297</v>
      </c>
      <c r="F508" s="15">
        <v>13.046314416177401</v>
      </c>
      <c r="G508" s="4">
        <v>19.430051813471501</v>
      </c>
      <c r="H508" s="15">
        <v>10.437051532941901</v>
      </c>
      <c r="I508" s="4">
        <v>-5.1813471502590698</v>
      </c>
      <c r="J508" s="15">
        <v>5.2185257664709699</v>
      </c>
      <c r="K508" s="4">
        <v>0</v>
      </c>
    </row>
    <row r="509" spans="1:11" x14ac:dyDescent="0.3">
      <c r="A509" s="6" t="s">
        <v>823</v>
      </c>
      <c r="B509" s="15" t="s">
        <v>1048</v>
      </c>
      <c r="C509" s="6" t="s">
        <v>1049</v>
      </c>
      <c r="D509" s="15">
        <v>2.2547914317925599</v>
      </c>
      <c r="E509" s="4">
        <v>0</v>
      </c>
      <c r="F509" s="15">
        <v>15.7835400225479</v>
      </c>
      <c r="G509" s="4">
        <v>31.319910514541402</v>
      </c>
      <c r="H509" s="15">
        <v>11.2739571589628</v>
      </c>
      <c r="I509" s="4">
        <v>11.185682326621899</v>
      </c>
      <c r="J509" s="15">
        <v>6.7643742953776798</v>
      </c>
      <c r="K509" s="4">
        <v>15.659955257270701</v>
      </c>
    </row>
    <row r="510" spans="1:11" x14ac:dyDescent="0.3">
      <c r="A510" s="6" t="s">
        <v>823</v>
      </c>
      <c r="B510" s="15" t="s">
        <v>1050</v>
      </c>
      <c r="C510" s="6" t="s">
        <v>1051</v>
      </c>
      <c r="D510" s="15">
        <v>6.93820912578565</v>
      </c>
      <c r="E510" s="4">
        <v>7.3681596158622398</v>
      </c>
      <c r="F510" s="15">
        <v>12.4887764264142</v>
      </c>
      <c r="G510" s="4">
        <v>10.6796920274857</v>
      </c>
      <c r="H510" s="15">
        <v>-2.28552771202351</v>
      </c>
      <c r="I510" s="4">
        <v>1.40740127493998</v>
      </c>
      <c r="J510" s="15">
        <v>6.2035752183495196</v>
      </c>
      <c r="K510" s="4">
        <v>1.9869194469740901</v>
      </c>
    </row>
    <row r="511" spans="1:11" x14ac:dyDescent="0.3">
      <c r="A511" s="6" t="s">
        <v>823</v>
      </c>
      <c r="B511" s="15" t="s">
        <v>1052</v>
      </c>
      <c r="C511" s="6" t="s">
        <v>1053</v>
      </c>
      <c r="D511" s="15">
        <v>8.3986562150055999</v>
      </c>
      <c r="E511" s="4">
        <v>6.05060506050605</v>
      </c>
      <c r="F511" s="15">
        <v>13.997760358342701</v>
      </c>
      <c r="G511" s="4">
        <v>12.1012101210121</v>
      </c>
      <c r="H511" s="15">
        <v>-11.758118701007801</v>
      </c>
      <c r="I511" s="4">
        <v>-12.651265126512699</v>
      </c>
      <c r="J511" s="15">
        <v>0.55991041433370703</v>
      </c>
      <c r="K511" s="4">
        <v>-1.1001100110011</v>
      </c>
    </row>
    <row r="512" spans="1:11" x14ac:dyDescent="0.3">
      <c r="A512" s="6" t="s">
        <v>823</v>
      </c>
      <c r="B512" s="15" t="s">
        <v>1054</v>
      </c>
      <c r="C512" s="6" t="s">
        <v>823</v>
      </c>
      <c r="D512" s="15">
        <v>5.9306551496160296</v>
      </c>
      <c r="E512" s="4">
        <v>6.0930590420529898</v>
      </c>
      <c r="F512" s="15">
        <v>13.613904960859999</v>
      </c>
      <c r="G512" s="4">
        <v>13.926992096121101</v>
      </c>
      <c r="H512" s="15">
        <v>-1.9481967443989301</v>
      </c>
      <c r="I512" s="4">
        <v>-0.96369811379409498</v>
      </c>
      <c r="J512" s="15">
        <v>2.20639149365662</v>
      </c>
      <c r="K512" s="4">
        <v>0.86266524702535896</v>
      </c>
    </row>
    <row r="513" spans="1:11" x14ac:dyDescent="0.3">
      <c r="A513" s="6" t="s">
        <v>823</v>
      </c>
      <c r="B513" s="15" t="s">
        <v>1055</v>
      </c>
      <c r="C513" s="6" t="s">
        <v>1056</v>
      </c>
      <c r="D513" s="15">
        <v>2.04290091930541</v>
      </c>
      <c r="E513" s="4">
        <v>8.03212851405622</v>
      </c>
      <c r="F513" s="15">
        <v>32.686414708886602</v>
      </c>
      <c r="G513" s="4">
        <v>18.0722891566265</v>
      </c>
      <c r="H513" s="15">
        <v>10.2145045965271</v>
      </c>
      <c r="I513" s="4">
        <v>2.0080321285140599</v>
      </c>
      <c r="J513" s="15">
        <v>0</v>
      </c>
      <c r="K513" s="4">
        <v>0</v>
      </c>
    </row>
    <row r="514" spans="1:11" x14ac:dyDescent="0.3">
      <c r="A514" s="6" t="s">
        <v>823</v>
      </c>
      <c r="B514" s="15" t="s">
        <v>1057</v>
      </c>
      <c r="C514" s="6" t="s">
        <v>1058</v>
      </c>
      <c r="D514" s="15">
        <v>10.572282233969201</v>
      </c>
      <c r="E514" s="4">
        <v>9.1968117719190694</v>
      </c>
      <c r="F514" s="15">
        <v>10.725503715620899</v>
      </c>
      <c r="G514" s="4">
        <v>10.4230533415083</v>
      </c>
      <c r="H514" s="15">
        <v>2.6047651880793699</v>
      </c>
      <c r="I514" s="4">
        <v>-5.8246474555487397</v>
      </c>
      <c r="J514" s="15">
        <v>3.37087259633801</v>
      </c>
      <c r="K514" s="4">
        <v>0.61312078479460497</v>
      </c>
    </row>
    <row r="515" spans="1:11" x14ac:dyDescent="0.3">
      <c r="A515" s="6" t="s">
        <v>823</v>
      </c>
      <c r="B515" s="15" t="s">
        <v>1059</v>
      </c>
      <c r="C515" s="6" t="s">
        <v>1060</v>
      </c>
      <c r="D515" s="15">
        <v>3.03322762994623</v>
      </c>
      <c r="E515" s="4">
        <v>5.7660626029654001</v>
      </c>
      <c r="F515" s="15">
        <v>17.6478698469599</v>
      </c>
      <c r="G515" s="4">
        <v>11.2575507962658</v>
      </c>
      <c r="H515" s="15">
        <v>-1.6544877981524899</v>
      </c>
      <c r="I515" s="4">
        <v>-7.4135090609555201</v>
      </c>
      <c r="J515" s="15">
        <v>4.1362194953812201</v>
      </c>
      <c r="K515" s="4">
        <v>1.92202086765513</v>
      </c>
    </row>
    <row r="516" spans="1:11" x14ac:dyDescent="0.3">
      <c r="A516" s="6" t="s">
        <v>823</v>
      </c>
      <c r="B516" s="15" t="s">
        <v>1061</v>
      </c>
      <c r="C516" s="6" t="s">
        <v>1062</v>
      </c>
      <c r="D516" s="15">
        <v>6.7941620533467502</v>
      </c>
      <c r="E516" s="4">
        <v>6.7550662997247901</v>
      </c>
      <c r="F516" s="15">
        <v>15.3497735279316</v>
      </c>
      <c r="G516" s="4">
        <v>13.7603202401801</v>
      </c>
      <c r="H516" s="15">
        <v>0</v>
      </c>
      <c r="I516" s="4">
        <v>-3.2524393294971201</v>
      </c>
      <c r="J516" s="15">
        <v>0.75490689481630602</v>
      </c>
      <c r="K516" s="4">
        <v>1.2509382036527401</v>
      </c>
    </row>
    <row r="517" spans="1:11" x14ac:dyDescent="0.3">
      <c r="A517" s="6" t="s">
        <v>823</v>
      </c>
      <c r="B517" s="15" t="s">
        <v>1063</v>
      </c>
      <c r="C517" s="6" t="s">
        <v>1064</v>
      </c>
      <c r="D517" s="15">
        <v>10.3507763082231</v>
      </c>
      <c r="E517" s="4">
        <v>9.9104250047646296</v>
      </c>
      <c r="F517" s="15">
        <v>9.9674142227333693</v>
      </c>
      <c r="G517" s="4">
        <v>9.9104250047646296</v>
      </c>
      <c r="H517" s="15">
        <v>-2.6835345984282202</v>
      </c>
      <c r="I517" s="4">
        <v>-14.484467314655999</v>
      </c>
      <c r="J517" s="15">
        <v>1.9168104274487301</v>
      </c>
      <c r="K517" s="4">
        <v>-0.76234038498189405</v>
      </c>
    </row>
    <row r="518" spans="1:11" x14ac:dyDescent="0.3">
      <c r="A518" s="6" t="s">
        <v>823</v>
      </c>
      <c r="B518" s="15" t="s">
        <v>1065</v>
      </c>
      <c r="C518" s="6" t="s">
        <v>1066</v>
      </c>
      <c r="D518" s="15">
        <v>10.107391029690501</v>
      </c>
      <c r="E518" s="4">
        <v>8.8966250846146409</v>
      </c>
      <c r="F518" s="15">
        <v>8.4552213421449007</v>
      </c>
      <c r="G518" s="4">
        <v>10.3471617831931</v>
      </c>
      <c r="H518" s="15">
        <v>-11.759560717236001</v>
      </c>
      <c r="I518" s="4">
        <v>-10.637269122908799</v>
      </c>
      <c r="J518" s="15">
        <v>1.94372904417124</v>
      </c>
      <c r="K518" s="4">
        <v>2.6109660574412499</v>
      </c>
    </row>
    <row r="519" spans="1:11" x14ac:dyDescent="0.3">
      <c r="A519" s="6" t="s">
        <v>823</v>
      </c>
      <c r="B519" s="15" t="s">
        <v>1067</v>
      </c>
      <c r="C519" s="6" t="s">
        <v>1068</v>
      </c>
      <c r="D519" s="15">
        <v>7.0381231671554296</v>
      </c>
      <c r="E519" s="4">
        <v>6.9565217391304399</v>
      </c>
      <c r="F519" s="15">
        <v>9.3841642228739008</v>
      </c>
      <c r="G519" s="4">
        <v>11.5942028985507</v>
      </c>
      <c r="H519" s="15">
        <v>-7.0381231671554296</v>
      </c>
      <c r="I519" s="4">
        <v>3.47826086956522</v>
      </c>
      <c r="J519" s="15">
        <v>0</v>
      </c>
      <c r="K519" s="4">
        <v>0</v>
      </c>
    </row>
    <row r="520" spans="1:11" x14ac:dyDescent="0.3">
      <c r="A520" s="6" t="s">
        <v>823</v>
      </c>
      <c r="B520" s="15" t="s">
        <v>1069</v>
      </c>
      <c r="C520" s="6" t="s">
        <v>1070</v>
      </c>
      <c r="D520" s="15">
        <v>5.5299539170506904</v>
      </c>
      <c r="E520" s="4">
        <v>1.8348623853210999</v>
      </c>
      <c r="F520" s="15">
        <v>14.746543778801801</v>
      </c>
      <c r="G520" s="4">
        <v>16.5137614678899</v>
      </c>
      <c r="H520" s="15">
        <v>3.68663594470046</v>
      </c>
      <c r="I520" s="4">
        <v>3.6697247706421998</v>
      </c>
      <c r="J520" s="15">
        <v>5.5299539170506904</v>
      </c>
      <c r="K520" s="4">
        <v>-1.8348623853210999</v>
      </c>
    </row>
    <row r="521" spans="1:11" x14ac:dyDescent="0.3">
      <c r="A521" s="6" t="s">
        <v>823</v>
      </c>
      <c r="B521" s="15" t="s">
        <v>1071</v>
      </c>
      <c r="C521" s="6" t="s">
        <v>1072</v>
      </c>
      <c r="D521" s="15">
        <v>8.4643288996372394</v>
      </c>
      <c r="E521" s="4">
        <v>7.2245635159542401</v>
      </c>
      <c r="F521" s="15">
        <v>16.3240628778718</v>
      </c>
      <c r="G521" s="4">
        <v>10.234798314268501</v>
      </c>
      <c r="H521" s="15">
        <v>0</v>
      </c>
      <c r="I521" s="4">
        <v>1.2040939193257101</v>
      </c>
      <c r="J521" s="15">
        <v>0.60459492140266002</v>
      </c>
      <c r="K521" s="4">
        <v>-1.80614087898856</v>
      </c>
    </row>
    <row r="522" spans="1:11" x14ac:dyDescent="0.3">
      <c r="A522" s="6" t="s">
        <v>823</v>
      </c>
      <c r="B522" s="15" t="s">
        <v>1073</v>
      </c>
      <c r="C522" s="6" t="s">
        <v>1074</v>
      </c>
      <c r="D522" s="15">
        <v>8.0024622960910996</v>
      </c>
      <c r="E522" s="4">
        <v>8.5995085995085994</v>
      </c>
      <c r="F522" s="15">
        <v>17.236072637734701</v>
      </c>
      <c r="G522" s="4">
        <v>15.970515970516001</v>
      </c>
      <c r="H522" s="15">
        <v>-14.1582025238535</v>
      </c>
      <c r="I522" s="4">
        <v>-1.22850122850123</v>
      </c>
      <c r="J522" s="15">
        <v>9.2336103416435797</v>
      </c>
      <c r="K522" s="4">
        <v>3.0712530712530701</v>
      </c>
    </row>
    <row r="523" spans="1:11" x14ac:dyDescent="0.3">
      <c r="A523" s="6" t="s">
        <v>823</v>
      </c>
      <c r="B523" s="15" t="s">
        <v>1075</v>
      </c>
      <c r="C523" s="6" t="s">
        <v>1076</v>
      </c>
      <c r="D523" s="15">
        <v>8.3981337480559901</v>
      </c>
      <c r="E523" s="4">
        <v>7.5721722669190701</v>
      </c>
      <c r="F523" s="15">
        <v>11.5085536547434</v>
      </c>
      <c r="G523" s="4">
        <v>11.358258400378601</v>
      </c>
      <c r="H523" s="15">
        <v>8.3981337480559901</v>
      </c>
      <c r="I523" s="4">
        <v>16.721880422779599</v>
      </c>
      <c r="J523" s="15">
        <v>4.04354587869362</v>
      </c>
      <c r="K523" s="4">
        <v>0.94652153336488398</v>
      </c>
    </row>
    <row r="524" spans="1:11" x14ac:dyDescent="0.3">
      <c r="A524" s="6" t="s">
        <v>823</v>
      </c>
      <c r="B524" s="15" t="s">
        <v>1077</v>
      </c>
      <c r="C524" s="6" t="s">
        <v>1078</v>
      </c>
      <c r="D524" s="15">
        <v>1.9723865877711999</v>
      </c>
      <c r="E524" s="4">
        <v>1.91387559808612</v>
      </c>
      <c r="F524" s="15">
        <v>31.558185404339302</v>
      </c>
      <c r="G524" s="4">
        <v>26.7942583732057</v>
      </c>
      <c r="H524" s="15">
        <v>-1.9723865877711999</v>
      </c>
      <c r="I524" s="4">
        <v>-13.3971291866029</v>
      </c>
      <c r="J524" s="15">
        <v>3.94477317554241</v>
      </c>
      <c r="K524" s="4">
        <v>3.8277511961722501</v>
      </c>
    </row>
    <row r="525" spans="1:11" x14ac:dyDescent="0.3">
      <c r="A525" s="6" t="s">
        <v>823</v>
      </c>
      <c r="B525" s="15" t="s">
        <v>1079</v>
      </c>
      <c r="C525" s="6" t="s">
        <v>1080</v>
      </c>
      <c r="D525" s="15">
        <v>6.3527653213751902</v>
      </c>
      <c r="E525" s="4">
        <v>7.0396443127084103</v>
      </c>
      <c r="F525" s="15">
        <v>14.573991031390101</v>
      </c>
      <c r="G525" s="4">
        <v>12.9677658391997</v>
      </c>
      <c r="H525" s="15">
        <v>-4.4843049327354301</v>
      </c>
      <c r="I525" s="4">
        <v>-2.2230455724342399</v>
      </c>
      <c r="J525" s="15">
        <v>3.7369207772795199</v>
      </c>
      <c r="K525" s="4">
        <v>1.85253797702853</v>
      </c>
    </row>
    <row r="526" spans="1:11" x14ac:dyDescent="0.3">
      <c r="A526" s="6" t="s">
        <v>823</v>
      </c>
      <c r="B526" s="15" t="s">
        <v>1081</v>
      </c>
      <c r="C526" s="6" t="s">
        <v>1082</v>
      </c>
      <c r="D526" s="15">
        <v>7.9279687411518198</v>
      </c>
      <c r="E526" s="4">
        <v>9.1717148842212506</v>
      </c>
      <c r="F526" s="15">
        <v>8.9472790078713391</v>
      </c>
      <c r="G526" s="4">
        <v>10.3040253637547</v>
      </c>
      <c r="H526" s="15">
        <v>-8.6075089189648306</v>
      </c>
      <c r="I526" s="4">
        <v>5.4350903017607397</v>
      </c>
      <c r="J526" s="15">
        <v>1.4723370519282</v>
      </c>
      <c r="K526" s="4">
        <v>0.45292419181339499</v>
      </c>
    </row>
    <row r="527" spans="1:11" x14ac:dyDescent="0.3">
      <c r="A527" s="6" t="s">
        <v>823</v>
      </c>
      <c r="B527" s="15" t="s">
        <v>1083</v>
      </c>
      <c r="C527" s="6" t="s">
        <v>1084</v>
      </c>
      <c r="D527" s="15">
        <v>2.4968789013732802</v>
      </c>
      <c r="E527" s="4">
        <v>4.9627791563275396</v>
      </c>
      <c r="F527" s="15">
        <v>19.975031210986302</v>
      </c>
      <c r="G527" s="4">
        <v>19.851116625310201</v>
      </c>
      <c r="H527" s="15">
        <v>0</v>
      </c>
      <c r="I527" s="4">
        <v>7.4441687344913197</v>
      </c>
      <c r="J527" s="15">
        <v>14.9812734082397</v>
      </c>
      <c r="K527" s="4">
        <v>-2.4813895781637698</v>
      </c>
    </row>
    <row r="528" spans="1:11" x14ac:dyDescent="0.3">
      <c r="A528" s="6" t="s">
        <v>823</v>
      </c>
      <c r="B528" s="15" t="s">
        <v>1085</v>
      </c>
      <c r="C528" s="6" t="s">
        <v>1086</v>
      </c>
      <c r="D528" s="15">
        <v>9.2221146308848603</v>
      </c>
      <c r="E528" s="4">
        <v>8.9248746377145007</v>
      </c>
      <c r="F528" s="15">
        <v>7.6543551436344401</v>
      </c>
      <c r="G528" s="4">
        <v>8.9248746377145007</v>
      </c>
      <c r="H528" s="15">
        <v>-8.8532300456494699</v>
      </c>
      <c r="I528" s="4">
        <v>-8.4648295532962194</v>
      </c>
      <c r="J528" s="15">
        <v>5.5332687785309203</v>
      </c>
      <c r="K528" s="4">
        <v>2.2082164052077098</v>
      </c>
    </row>
    <row r="529" spans="1:11" x14ac:dyDescent="0.3">
      <c r="A529" s="6" t="s">
        <v>823</v>
      </c>
      <c r="B529" s="15" t="s">
        <v>1087</v>
      </c>
      <c r="C529" s="6" t="s">
        <v>1088</v>
      </c>
      <c r="D529" s="15">
        <v>5.8724832214765099</v>
      </c>
      <c r="E529" s="4">
        <v>5.4852320675105499</v>
      </c>
      <c r="F529" s="15">
        <v>12.1644295302013</v>
      </c>
      <c r="G529" s="4">
        <v>8.8607594936708907</v>
      </c>
      <c r="H529" s="15">
        <v>3.7751677852348999</v>
      </c>
      <c r="I529" s="4">
        <v>0.42194092827004198</v>
      </c>
      <c r="J529" s="15">
        <v>8.8087248322147609</v>
      </c>
      <c r="K529" s="4">
        <v>3.3755274261603399</v>
      </c>
    </row>
    <row r="530" spans="1:11" x14ac:dyDescent="0.3">
      <c r="A530" s="6" t="s">
        <v>823</v>
      </c>
      <c r="B530" s="15" t="s">
        <v>1089</v>
      </c>
      <c r="C530" s="6" t="s">
        <v>1090</v>
      </c>
      <c r="D530" s="15">
        <v>4.0682209356908201</v>
      </c>
      <c r="E530" s="4">
        <v>5.6166627662064101</v>
      </c>
      <c r="F530" s="15">
        <v>14.395243310906</v>
      </c>
      <c r="G530" s="4">
        <v>11.5453623527576</v>
      </c>
      <c r="H530" s="15">
        <v>2.65999061179784</v>
      </c>
      <c r="I530" s="4">
        <v>2.96434979327561</v>
      </c>
      <c r="J530" s="15">
        <v>3.5988108277264899</v>
      </c>
      <c r="K530" s="4">
        <v>0.62407364068960103</v>
      </c>
    </row>
    <row r="531" spans="1:11" x14ac:dyDescent="0.3">
      <c r="A531" s="6" t="s">
        <v>823</v>
      </c>
      <c r="B531" s="15" t="s">
        <v>1091</v>
      </c>
      <c r="C531" s="6" t="s">
        <v>1092</v>
      </c>
      <c r="D531" s="15">
        <v>8.9077412513255592</v>
      </c>
      <c r="E531" s="4">
        <v>8.8501355279056906</v>
      </c>
      <c r="F531" s="15">
        <v>10.571824781793</v>
      </c>
      <c r="G531" s="4">
        <v>11.3974070082623</v>
      </c>
      <c r="H531" s="15">
        <v>-3.75234521575985</v>
      </c>
      <c r="I531" s="4">
        <v>-3.6902779138499699</v>
      </c>
      <c r="J531" s="15">
        <v>4.1438942817521802</v>
      </c>
      <c r="K531" s="4">
        <v>2.0247542536168002</v>
      </c>
    </row>
    <row r="532" spans="1:11" x14ac:dyDescent="0.3">
      <c r="A532" s="6" t="s">
        <v>823</v>
      </c>
      <c r="B532" s="15" t="s">
        <v>1093</v>
      </c>
      <c r="C532" s="6" t="s">
        <v>1094</v>
      </c>
      <c r="D532" s="15">
        <v>7.0990642142626701</v>
      </c>
      <c r="E532" s="4">
        <v>6.6846361185983802</v>
      </c>
      <c r="F532" s="15">
        <v>14.413251586533301</v>
      </c>
      <c r="G532" s="4">
        <v>16.819407008086301</v>
      </c>
      <c r="H532" s="15">
        <v>2.3663547380875598</v>
      </c>
      <c r="I532" s="4">
        <v>-0.86253369272237201</v>
      </c>
      <c r="J532" s="15">
        <v>6.2385715822308301</v>
      </c>
      <c r="K532" s="4">
        <v>8.8409703504043105</v>
      </c>
    </row>
    <row r="533" spans="1:11" x14ac:dyDescent="0.3">
      <c r="A533" s="6" t="s">
        <v>823</v>
      </c>
      <c r="B533" s="15" t="s">
        <v>1095</v>
      </c>
      <c r="C533" s="6" t="s">
        <v>1096</v>
      </c>
      <c r="D533" s="15">
        <v>9.4802425948541806</v>
      </c>
      <c r="E533" s="4">
        <v>6.9460905052920099</v>
      </c>
      <c r="F533" s="15">
        <v>9.54234025377243</v>
      </c>
      <c r="G533" s="4">
        <v>8.8217410571661201</v>
      </c>
      <c r="H533" s="15">
        <v>-9.0248597627869405</v>
      </c>
      <c r="I533" s="4">
        <v>-6.6575288819267699</v>
      </c>
      <c r="J533" s="15">
        <v>2.15271884249964</v>
      </c>
      <c r="K533" s="4">
        <v>0.22672698978698</v>
      </c>
    </row>
    <row r="534" spans="1:11" x14ac:dyDescent="0.3">
      <c r="A534" s="6" t="s">
        <v>823</v>
      </c>
      <c r="B534" s="15" t="s">
        <v>1097</v>
      </c>
      <c r="C534" s="6" t="s">
        <v>1098</v>
      </c>
      <c r="D534" s="15">
        <v>5.3297801465689503</v>
      </c>
      <c r="E534" s="4">
        <v>12.7005347593583</v>
      </c>
      <c r="F534" s="15">
        <v>9.3271152564956701</v>
      </c>
      <c r="G534" s="4">
        <v>14.705882352941201</v>
      </c>
      <c r="H534" s="15">
        <v>0.66622251832111901</v>
      </c>
      <c r="I534" s="4">
        <v>0</v>
      </c>
      <c r="J534" s="15">
        <v>-0.66622251832111901</v>
      </c>
      <c r="K534" s="4">
        <v>7.3529411764705896</v>
      </c>
    </row>
    <row r="535" spans="1:11" x14ac:dyDescent="0.3">
      <c r="A535" s="6" t="s">
        <v>823</v>
      </c>
      <c r="B535" s="15" t="s">
        <v>1099</v>
      </c>
      <c r="C535" s="6" t="s">
        <v>1100</v>
      </c>
      <c r="D535" s="15">
        <v>3.5650623885917998</v>
      </c>
      <c r="E535" s="4">
        <v>10.3626943005181</v>
      </c>
      <c r="F535" s="15">
        <v>24.9554367201426</v>
      </c>
      <c r="G535" s="4">
        <v>20.7253886010363</v>
      </c>
      <c r="H535" s="15">
        <v>-39.2156862745098</v>
      </c>
      <c r="I535" s="4">
        <v>0</v>
      </c>
      <c r="J535" s="15">
        <v>-10.695187165775399</v>
      </c>
      <c r="K535" s="4">
        <v>13.816925734024201</v>
      </c>
    </row>
    <row r="536" spans="1:11" x14ac:dyDescent="0.3">
      <c r="A536" s="6" t="s">
        <v>823</v>
      </c>
      <c r="B536" s="15" t="s">
        <v>1101</v>
      </c>
      <c r="C536" s="6" t="s">
        <v>1102</v>
      </c>
      <c r="D536" s="15">
        <v>9.2091007583965308</v>
      </c>
      <c r="E536" s="4">
        <v>4.8322147651006704</v>
      </c>
      <c r="F536" s="15">
        <v>12.459371614301199</v>
      </c>
      <c r="G536" s="4">
        <v>13.9597315436242</v>
      </c>
      <c r="H536" s="15">
        <v>-5.6879739978331498</v>
      </c>
      <c r="I536" s="4">
        <v>-7.7852348993288603</v>
      </c>
      <c r="J536" s="15">
        <v>1.89599133261105</v>
      </c>
      <c r="K536" s="4">
        <v>1.34228187919463</v>
      </c>
    </row>
    <row r="537" spans="1:11" x14ac:dyDescent="0.3">
      <c r="A537" s="6" t="s">
        <v>823</v>
      </c>
      <c r="B537" s="15" t="s">
        <v>1103</v>
      </c>
      <c r="C537" s="6" t="s">
        <v>1104</v>
      </c>
      <c r="D537" s="15">
        <v>1.6927634363097801</v>
      </c>
      <c r="E537" s="4">
        <v>4.9792531120332004</v>
      </c>
      <c r="F537" s="15">
        <v>27.930596699111302</v>
      </c>
      <c r="G537" s="4">
        <v>19.087136929460598</v>
      </c>
      <c r="H537" s="15">
        <v>-6.7710537452391</v>
      </c>
      <c r="I537" s="4">
        <v>5.8091286307053904</v>
      </c>
      <c r="J537" s="15">
        <v>-0.84638171815488805</v>
      </c>
      <c r="K537" s="4">
        <v>0.829875518672199</v>
      </c>
    </row>
    <row r="538" spans="1:11" x14ac:dyDescent="0.3">
      <c r="A538" s="6" t="s">
        <v>823</v>
      </c>
      <c r="B538" s="15" t="s">
        <v>1105</v>
      </c>
      <c r="C538" s="6" t="s">
        <v>1106</v>
      </c>
      <c r="D538" s="15">
        <v>9.5137420718816106</v>
      </c>
      <c r="E538" s="4">
        <v>8.6497890295358708</v>
      </c>
      <c r="F538" s="15">
        <v>10.9936575052854</v>
      </c>
      <c r="G538" s="4">
        <v>9.4936708860759502</v>
      </c>
      <c r="H538" s="15">
        <v>-7.5052854122621602</v>
      </c>
      <c r="I538" s="4">
        <v>-0.949367088607595</v>
      </c>
      <c r="J538" s="15">
        <v>0.21141649048625799</v>
      </c>
      <c r="K538" s="4">
        <v>1.3713080168776399</v>
      </c>
    </row>
    <row r="539" spans="1:11" x14ac:dyDescent="0.3">
      <c r="A539" s="6" t="s">
        <v>823</v>
      </c>
      <c r="B539" s="15" t="s">
        <v>1107</v>
      </c>
      <c r="C539" s="6" t="s">
        <v>1108</v>
      </c>
      <c r="D539" s="15">
        <v>4.5425048669694998</v>
      </c>
      <c r="E539" s="4">
        <v>8.0153895479320294</v>
      </c>
      <c r="F539" s="15">
        <v>13.3030499675535</v>
      </c>
      <c r="G539" s="4">
        <v>13.786470022443099</v>
      </c>
      <c r="H539" s="15">
        <v>1.6223231667748199</v>
      </c>
      <c r="I539" s="4">
        <v>-5.7710804745110602</v>
      </c>
      <c r="J539" s="15">
        <v>0.324464633354964</v>
      </c>
      <c r="K539" s="4">
        <v>-7.05354280218019</v>
      </c>
    </row>
    <row r="540" spans="1:11" x14ac:dyDescent="0.3">
      <c r="A540" s="6" t="s">
        <v>823</v>
      </c>
      <c r="B540" s="15" t="s">
        <v>1109</v>
      </c>
      <c r="C540" s="6" t="s">
        <v>1110</v>
      </c>
      <c r="D540" s="15">
        <v>4.4280442804428004</v>
      </c>
      <c r="E540" s="4">
        <v>8.7272727272727302</v>
      </c>
      <c r="F540" s="15">
        <v>20.6642066420664</v>
      </c>
      <c r="G540" s="4">
        <v>17.454545454545499</v>
      </c>
      <c r="H540" s="15">
        <v>10.3321033210332</v>
      </c>
      <c r="I540" s="4">
        <v>-2.9090909090909101</v>
      </c>
      <c r="J540" s="15">
        <v>1.4760147601475999</v>
      </c>
      <c r="K540" s="4">
        <v>4.3636363636363598</v>
      </c>
    </row>
    <row r="541" spans="1:11" x14ac:dyDescent="0.3">
      <c r="A541" s="6" t="s">
        <v>823</v>
      </c>
      <c r="B541" s="15" t="s">
        <v>1111</v>
      </c>
      <c r="C541" s="6" t="s">
        <v>1112</v>
      </c>
      <c r="D541" s="15">
        <v>6.4474532559638904</v>
      </c>
      <c r="E541" s="4">
        <v>1.2746972594008901</v>
      </c>
      <c r="F541" s="15">
        <v>20.6318504190845</v>
      </c>
      <c r="G541" s="4">
        <v>19.120458891013399</v>
      </c>
      <c r="H541" s="15">
        <v>7.7369439071566699</v>
      </c>
      <c r="I541" s="4">
        <v>-5.0987890376035701</v>
      </c>
      <c r="J541" s="15">
        <v>5.1579626047711198</v>
      </c>
      <c r="K541" s="4">
        <v>6.3734862970044599</v>
      </c>
    </row>
    <row r="542" spans="1:11" x14ac:dyDescent="0.3">
      <c r="A542" s="6" t="s">
        <v>823</v>
      </c>
      <c r="B542" s="15" t="s">
        <v>1113</v>
      </c>
      <c r="C542" s="6" t="s">
        <v>1114</v>
      </c>
      <c r="D542" s="15">
        <v>5.8893640889013499</v>
      </c>
      <c r="E542" s="4">
        <v>6.38578468799889</v>
      </c>
      <c r="F542" s="15">
        <v>14.1625184042628</v>
      </c>
      <c r="G542" s="4">
        <v>13.7433192198237</v>
      </c>
      <c r="H542" s="15">
        <v>-7.8524854518684704</v>
      </c>
      <c r="I542" s="4">
        <v>-2.91524953147775</v>
      </c>
      <c r="J542" s="15">
        <v>5.1882493164131001</v>
      </c>
      <c r="K542" s="4">
        <v>2.91524953147775</v>
      </c>
    </row>
    <row r="543" spans="1:11" x14ac:dyDescent="0.3">
      <c r="A543" s="6" t="s">
        <v>823</v>
      </c>
      <c r="B543" s="15" t="s">
        <v>1115</v>
      </c>
      <c r="C543" s="6" t="s">
        <v>1116</v>
      </c>
      <c r="D543" s="15">
        <v>2.1851953018300998</v>
      </c>
      <c r="E543" s="4">
        <v>7.7156241388812301</v>
      </c>
      <c r="F543" s="15">
        <v>9.8333788582354593</v>
      </c>
      <c r="G543" s="4">
        <v>13.777900248002201</v>
      </c>
      <c r="H543" s="15">
        <v>13.111171810980601</v>
      </c>
      <c r="I543" s="4">
        <v>7.7156241388812301</v>
      </c>
      <c r="J543" s="15">
        <v>0.54629882545752495</v>
      </c>
      <c r="K543" s="4">
        <v>0</v>
      </c>
    </row>
    <row r="544" spans="1:11" x14ac:dyDescent="0.3">
      <c r="A544" s="6" t="s">
        <v>823</v>
      </c>
      <c r="B544" s="15" t="s">
        <v>1117</v>
      </c>
      <c r="C544" s="6" t="s">
        <v>1118</v>
      </c>
      <c r="D544" s="15">
        <v>5.8700209643605898</v>
      </c>
      <c r="E544" s="4">
        <v>4.1858518208455404</v>
      </c>
      <c r="F544" s="15">
        <v>6.7085953878406697</v>
      </c>
      <c r="G544" s="4">
        <v>15.069066555044</v>
      </c>
      <c r="H544" s="15">
        <v>8.3857442348008409</v>
      </c>
      <c r="I544" s="4">
        <v>-13.394725826705701</v>
      </c>
      <c r="J544" s="15">
        <v>2.5157232704402501</v>
      </c>
      <c r="K544" s="4">
        <v>3.34868145667643</v>
      </c>
    </row>
    <row r="545" spans="1:11" x14ac:dyDescent="0.3">
      <c r="A545" s="6" t="s">
        <v>823</v>
      </c>
      <c r="B545" s="15" t="s">
        <v>1119</v>
      </c>
      <c r="C545" s="6" t="s">
        <v>1120</v>
      </c>
      <c r="D545" s="15">
        <v>3.02343159486017</v>
      </c>
      <c r="E545" s="4">
        <v>5.5429579239102997</v>
      </c>
      <c r="F545" s="15">
        <v>16.124968505920901</v>
      </c>
      <c r="G545" s="4">
        <v>11.589821113630601</v>
      </c>
      <c r="H545" s="15">
        <v>3.02343159486017</v>
      </c>
      <c r="I545" s="4">
        <v>-5.5429579239102997</v>
      </c>
      <c r="J545" s="15">
        <v>12.597631645250701</v>
      </c>
      <c r="K545" s="4">
        <v>7.5585789871504199</v>
      </c>
    </row>
    <row r="546" spans="1:11" x14ac:dyDescent="0.3">
      <c r="A546" s="6" t="s">
        <v>823</v>
      </c>
      <c r="B546" s="15" t="s">
        <v>1121</v>
      </c>
      <c r="C546" s="6" t="s">
        <v>1122</v>
      </c>
      <c r="D546" s="15">
        <v>6.2959076600209896</v>
      </c>
      <c r="E546" s="4">
        <v>0</v>
      </c>
      <c r="F546" s="15">
        <v>12.591815320042</v>
      </c>
      <c r="G546" s="4">
        <v>12.591815320042</v>
      </c>
      <c r="H546" s="15">
        <v>23.084994753410299</v>
      </c>
      <c r="I546" s="4">
        <v>-6.2959076600209896</v>
      </c>
      <c r="J546" s="15">
        <v>2.0986358866736601</v>
      </c>
      <c r="K546" s="4">
        <v>0</v>
      </c>
    </row>
    <row r="547" spans="1:11" x14ac:dyDescent="0.3">
      <c r="A547" s="6" t="s">
        <v>823</v>
      </c>
      <c r="B547" s="15" t="s">
        <v>1123</v>
      </c>
      <c r="C547" s="6" t="s">
        <v>1124</v>
      </c>
      <c r="D547" s="15">
        <v>10.2140077821012</v>
      </c>
      <c r="E547" s="4">
        <v>12.5708651713088</v>
      </c>
      <c r="F547" s="15">
        <v>9.97081712062257</v>
      </c>
      <c r="G547" s="4">
        <v>10.8454523046586</v>
      </c>
      <c r="H547" s="15">
        <v>8.5116731517509692</v>
      </c>
      <c r="I547" s="4">
        <v>2.7113630761646501</v>
      </c>
      <c r="J547" s="15">
        <v>1.215953307393</v>
      </c>
      <c r="K547" s="4">
        <v>2.9578506285432602</v>
      </c>
    </row>
    <row r="548" spans="1:11" x14ac:dyDescent="0.3">
      <c r="A548" s="6" t="s">
        <v>823</v>
      </c>
      <c r="B548" s="15" t="s">
        <v>1125</v>
      </c>
      <c r="C548" s="6" t="s">
        <v>1126</v>
      </c>
      <c r="D548" s="15">
        <v>10.145846544071</v>
      </c>
      <c r="E548" s="4">
        <v>8.3333333333333304</v>
      </c>
      <c r="F548" s="15">
        <v>13.316423589093199</v>
      </c>
      <c r="G548" s="4">
        <v>11.538461538461499</v>
      </c>
      <c r="H548" s="15">
        <v>5.07292327203551</v>
      </c>
      <c r="I548" s="4">
        <v>9.6153846153846203</v>
      </c>
      <c r="J548" s="15">
        <v>3.1705770450221902</v>
      </c>
      <c r="K548" s="4">
        <v>1.92307692307692</v>
      </c>
    </row>
    <row r="549" spans="1:11" x14ac:dyDescent="0.3">
      <c r="A549" s="6" t="s">
        <v>823</v>
      </c>
      <c r="B549" s="15" t="s">
        <v>1127</v>
      </c>
      <c r="C549" s="6" t="s">
        <v>1128</v>
      </c>
      <c r="D549" s="15">
        <v>0</v>
      </c>
      <c r="E549" s="4">
        <v>0</v>
      </c>
      <c r="F549" s="15">
        <v>9.1116173120728892</v>
      </c>
      <c r="G549" s="4">
        <v>18.018018018018001</v>
      </c>
      <c r="H549" s="15">
        <v>-9.1116173120728892</v>
      </c>
      <c r="I549" s="4">
        <v>4.5045045045045002</v>
      </c>
      <c r="J549" s="15">
        <v>13.667425968109301</v>
      </c>
      <c r="K549" s="4">
        <v>-4.5045045045045002</v>
      </c>
    </row>
    <row r="550" spans="1:11" x14ac:dyDescent="0.3">
      <c r="A550" s="6" t="s">
        <v>823</v>
      </c>
      <c r="B550" s="15" t="s">
        <v>1129</v>
      </c>
      <c r="C550" s="6" t="s">
        <v>1130</v>
      </c>
      <c r="D550" s="15">
        <v>5.5921461414191604</v>
      </c>
      <c r="E550" s="4">
        <v>7.04878501205713</v>
      </c>
      <c r="F550" s="15">
        <v>12.675531253883401</v>
      </c>
      <c r="G550" s="4">
        <v>11.129660545353399</v>
      </c>
      <c r="H550" s="15">
        <v>-6.5863054554492404</v>
      </c>
      <c r="I550" s="4">
        <v>0.37098868484511199</v>
      </c>
      <c r="J550" s="15">
        <v>1.8640487138063899</v>
      </c>
      <c r="K550" s="4">
        <v>0.247325789896742</v>
      </c>
    </row>
    <row r="551" spans="1:11" x14ac:dyDescent="0.3">
      <c r="A551" s="6" t="s">
        <v>823</v>
      </c>
      <c r="B551" s="15" t="s">
        <v>1131</v>
      </c>
      <c r="C551" s="6" t="s">
        <v>1132</v>
      </c>
      <c r="D551" s="15">
        <v>7.7394388906804297</v>
      </c>
      <c r="E551" s="4">
        <v>9.7213220998055707</v>
      </c>
      <c r="F551" s="15">
        <v>10.9642050951306</v>
      </c>
      <c r="G551" s="4">
        <v>9.7213220998055707</v>
      </c>
      <c r="H551" s="15">
        <v>0</v>
      </c>
      <c r="I551" s="4">
        <v>-3.88852883992223</v>
      </c>
      <c r="J551" s="15">
        <v>-0.64495324089003503</v>
      </c>
      <c r="K551" s="4">
        <v>-2.5923525599481501</v>
      </c>
    </row>
    <row r="552" spans="1:11" x14ac:dyDescent="0.3">
      <c r="A552" s="6" t="s">
        <v>823</v>
      </c>
      <c r="B552" s="15" t="s">
        <v>1133</v>
      </c>
      <c r="C552" s="6" t="s">
        <v>1134</v>
      </c>
      <c r="D552" s="15">
        <v>4.3552652045419196</v>
      </c>
      <c r="E552" s="4">
        <v>4.6896982960762896</v>
      </c>
      <c r="F552" s="15">
        <v>12.1325244983668</v>
      </c>
      <c r="G552" s="4">
        <v>12.8185086759418</v>
      </c>
      <c r="H552" s="15">
        <v>-0.31109037175299398</v>
      </c>
      <c r="I552" s="4">
        <v>7.8161638267938098</v>
      </c>
      <c r="J552" s="15">
        <v>5.9107170633068904</v>
      </c>
      <c r="K552" s="4">
        <v>5.0023448491480398</v>
      </c>
    </row>
    <row r="553" spans="1:11" x14ac:dyDescent="0.3">
      <c r="A553" s="6" t="s">
        <v>823</v>
      </c>
      <c r="B553" s="15" t="s">
        <v>1135</v>
      </c>
      <c r="C553" s="6" t="s">
        <v>1136</v>
      </c>
      <c r="D553" s="15">
        <v>5.9265384880435503</v>
      </c>
      <c r="E553" s="4">
        <v>7.2483588621444204</v>
      </c>
      <c r="F553" s="15">
        <v>14.196127076011299</v>
      </c>
      <c r="G553" s="4">
        <v>13.129102844638901</v>
      </c>
      <c r="H553" s="15">
        <v>-13.2313417407484</v>
      </c>
      <c r="I553" s="4">
        <v>-0.27352297592997799</v>
      </c>
      <c r="J553" s="15">
        <v>3.0321824822548402</v>
      </c>
      <c r="K553" s="4">
        <v>-2.32494529540481</v>
      </c>
    </row>
    <row r="554" spans="1:11" x14ac:dyDescent="0.3">
      <c r="A554" s="75" t="s">
        <v>823</v>
      </c>
      <c r="B554" s="83" t="s">
        <v>1137</v>
      </c>
      <c r="C554" s="75" t="s">
        <v>1138</v>
      </c>
      <c r="D554" s="83">
        <v>8.2759658428318907</v>
      </c>
      <c r="E554" s="84">
        <v>8.4017853793931199</v>
      </c>
      <c r="F554" s="83">
        <v>11.8120603393146</v>
      </c>
      <c r="G554" s="84">
        <v>9.5270244927046992</v>
      </c>
      <c r="H554" s="83">
        <v>-3.1599142308994499</v>
      </c>
      <c r="I554" s="84">
        <v>-4.7260042759086298</v>
      </c>
      <c r="J554" s="83">
        <v>3.9875108151826399</v>
      </c>
      <c r="K554" s="84">
        <v>-0.45009564532463098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54"/>
  <sheetViews>
    <sheetView zoomScale="98" zoomScaleNormal="98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7" t="s">
        <v>1206</v>
      </c>
    </row>
    <row r="2" spans="1:26" x14ac:dyDescent="0.3">
      <c r="A2" s="59"/>
      <c r="B2" s="57"/>
      <c r="C2" s="55"/>
      <c r="D2" s="58"/>
      <c r="E2" s="61"/>
      <c r="F2" s="61"/>
      <c r="G2" s="61"/>
      <c r="H2" s="61"/>
      <c r="I2" s="61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1207</v>
      </c>
      <c r="E3" s="63" t="s">
        <v>33</v>
      </c>
      <c r="F3" s="63" t="s">
        <v>1208</v>
      </c>
      <c r="G3" s="63" t="s">
        <v>1209</v>
      </c>
      <c r="H3" s="63" t="s">
        <v>1210</v>
      </c>
      <c r="I3" s="63" t="s">
        <v>1211</v>
      </c>
      <c r="J3" s="63" t="s">
        <v>37</v>
      </c>
      <c r="K3" s="63" t="s">
        <v>1212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27</v>
      </c>
      <c r="E4" s="9">
        <v>0</v>
      </c>
      <c r="F4" s="10">
        <v>0</v>
      </c>
      <c r="G4" s="9">
        <v>0</v>
      </c>
      <c r="H4" s="10">
        <v>-3</v>
      </c>
      <c r="I4" s="9">
        <v>0</v>
      </c>
      <c r="J4" s="10">
        <v>-3</v>
      </c>
      <c r="K4" s="37">
        <v>24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216</v>
      </c>
      <c r="E5" s="9">
        <v>2</v>
      </c>
      <c r="F5" s="10">
        <v>-2</v>
      </c>
      <c r="G5" s="9">
        <v>14</v>
      </c>
      <c r="H5" s="10">
        <v>0</v>
      </c>
      <c r="I5" s="9">
        <v>-3</v>
      </c>
      <c r="J5" s="10">
        <v>11</v>
      </c>
      <c r="K5" s="37">
        <v>227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239</v>
      </c>
      <c r="E6" s="9">
        <v>1</v>
      </c>
      <c r="F6" s="10">
        <v>-2</v>
      </c>
      <c r="G6" s="9">
        <v>17</v>
      </c>
      <c r="H6" s="10">
        <v>-7</v>
      </c>
      <c r="I6" s="9">
        <v>-14</v>
      </c>
      <c r="J6" s="10">
        <v>-5</v>
      </c>
      <c r="K6" s="37">
        <v>234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208</v>
      </c>
      <c r="E7" s="9">
        <v>2</v>
      </c>
      <c r="F7" s="10">
        <v>-13</v>
      </c>
      <c r="G7" s="9">
        <v>26</v>
      </c>
      <c r="H7" s="10">
        <v>-14</v>
      </c>
      <c r="I7" s="9">
        <v>-9</v>
      </c>
      <c r="J7" s="10">
        <v>-8</v>
      </c>
      <c r="K7" s="37">
        <v>200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2876</v>
      </c>
      <c r="E8" s="9">
        <v>19</v>
      </c>
      <c r="F8" s="10">
        <v>-43</v>
      </c>
      <c r="G8" s="9">
        <v>266</v>
      </c>
      <c r="H8" s="10">
        <v>48</v>
      </c>
      <c r="I8" s="9">
        <v>-44</v>
      </c>
      <c r="J8" s="10">
        <v>246</v>
      </c>
      <c r="K8" s="37">
        <v>3122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87</v>
      </c>
      <c r="E9" s="9">
        <v>0</v>
      </c>
      <c r="F9" s="10">
        <v>4</v>
      </c>
      <c r="G9" s="9">
        <v>10</v>
      </c>
      <c r="H9" s="10">
        <v>-11</v>
      </c>
      <c r="I9" s="9">
        <v>0</v>
      </c>
      <c r="J9" s="10">
        <v>3</v>
      </c>
      <c r="K9" s="37">
        <v>90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290</v>
      </c>
      <c r="E10" s="9">
        <v>2</v>
      </c>
      <c r="F10" s="10">
        <v>-2</v>
      </c>
      <c r="G10" s="9">
        <v>20</v>
      </c>
      <c r="H10" s="10">
        <v>-6</v>
      </c>
      <c r="I10" s="9">
        <v>-6</v>
      </c>
      <c r="J10" s="10">
        <v>8</v>
      </c>
      <c r="K10" s="37">
        <v>298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68</v>
      </c>
      <c r="E11" s="9">
        <v>0</v>
      </c>
      <c r="F11" s="10">
        <v>7</v>
      </c>
      <c r="G11" s="9">
        <v>4</v>
      </c>
      <c r="H11" s="10">
        <v>0</v>
      </c>
      <c r="I11" s="9">
        <v>0</v>
      </c>
      <c r="J11" s="10">
        <v>11</v>
      </c>
      <c r="K11" s="37">
        <v>79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167</v>
      </c>
      <c r="E12" s="9">
        <v>5</v>
      </c>
      <c r="F12" s="10">
        <v>1</v>
      </c>
      <c r="G12" s="9">
        <v>20</v>
      </c>
      <c r="H12" s="10">
        <v>-7</v>
      </c>
      <c r="I12" s="9">
        <v>-4</v>
      </c>
      <c r="J12" s="10">
        <v>15</v>
      </c>
      <c r="K12" s="37">
        <v>182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181</v>
      </c>
      <c r="E13" s="9">
        <v>3</v>
      </c>
      <c r="F13" s="10">
        <v>-8</v>
      </c>
      <c r="G13" s="9">
        <v>12</v>
      </c>
      <c r="H13" s="10">
        <v>2</v>
      </c>
      <c r="I13" s="9">
        <v>-2</v>
      </c>
      <c r="J13" s="10">
        <v>7</v>
      </c>
      <c r="K13" s="37">
        <v>188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70</v>
      </c>
      <c r="E14" s="9">
        <v>1</v>
      </c>
      <c r="F14" s="10">
        <v>-8</v>
      </c>
      <c r="G14" s="9">
        <v>8</v>
      </c>
      <c r="H14" s="10">
        <v>-4</v>
      </c>
      <c r="I14" s="9">
        <v>-1</v>
      </c>
      <c r="J14" s="10">
        <v>-4</v>
      </c>
      <c r="K14" s="37">
        <v>66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571</v>
      </c>
      <c r="E15" s="9">
        <v>1</v>
      </c>
      <c r="F15" s="10">
        <v>-3</v>
      </c>
      <c r="G15" s="9">
        <v>93</v>
      </c>
      <c r="H15" s="10">
        <v>3</v>
      </c>
      <c r="I15" s="9">
        <v>-8</v>
      </c>
      <c r="J15" s="10">
        <v>86</v>
      </c>
      <c r="K15" s="37">
        <v>657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293</v>
      </c>
      <c r="E16" s="9">
        <v>4</v>
      </c>
      <c r="F16" s="10">
        <v>-5</v>
      </c>
      <c r="G16" s="9">
        <v>9</v>
      </c>
      <c r="H16" s="10">
        <v>14</v>
      </c>
      <c r="I16" s="9">
        <v>-4</v>
      </c>
      <c r="J16" s="10">
        <v>18</v>
      </c>
      <c r="K16" s="37">
        <v>311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67</v>
      </c>
      <c r="E17" s="9">
        <v>0</v>
      </c>
      <c r="F17" s="10">
        <v>-11</v>
      </c>
      <c r="G17" s="9">
        <v>-4</v>
      </c>
      <c r="H17" s="10">
        <v>3</v>
      </c>
      <c r="I17" s="9">
        <v>0</v>
      </c>
      <c r="J17" s="10">
        <v>-12</v>
      </c>
      <c r="K17" s="37">
        <v>55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1337</v>
      </c>
      <c r="E18" s="9">
        <v>16</v>
      </c>
      <c r="F18" s="10">
        <v>0</v>
      </c>
      <c r="G18" s="9">
        <v>170</v>
      </c>
      <c r="H18" s="10">
        <v>27</v>
      </c>
      <c r="I18" s="9">
        <v>-27</v>
      </c>
      <c r="J18" s="10">
        <v>186</v>
      </c>
      <c r="K18" s="37">
        <v>1523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333</v>
      </c>
      <c r="E19" s="9">
        <v>3</v>
      </c>
      <c r="F19" s="10">
        <v>-3</v>
      </c>
      <c r="G19" s="9">
        <v>20</v>
      </c>
      <c r="H19" s="10">
        <v>1</v>
      </c>
      <c r="I19" s="9">
        <v>-3</v>
      </c>
      <c r="J19" s="10">
        <v>18</v>
      </c>
      <c r="K19" s="37">
        <v>351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420</v>
      </c>
      <c r="E20" s="9">
        <v>5</v>
      </c>
      <c r="F20" s="10">
        <v>-19</v>
      </c>
      <c r="G20" s="9">
        <v>49</v>
      </c>
      <c r="H20" s="10">
        <v>-1</v>
      </c>
      <c r="I20" s="9">
        <v>0</v>
      </c>
      <c r="J20" s="10">
        <v>34</v>
      </c>
      <c r="K20" s="37">
        <v>454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606</v>
      </c>
      <c r="E21" s="9">
        <v>3</v>
      </c>
      <c r="F21" s="10">
        <v>-2</v>
      </c>
      <c r="G21" s="9">
        <v>-20</v>
      </c>
      <c r="H21" s="10">
        <v>-23</v>
      </c>
      <c r="I21" s="9">
        <v>-10</v>
      </c>
      <c r="J21" s="10">
        <v>-52</v>
      </c>
      <c r="K21" s="37">
        <v>554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1409</v>
      </c>
      <c r="E22" s="9">
        <v>23</v>
      </c>
      <c r="F22" s="10">
        <v>10</v>
      </c>
      <c r="G22" s="9">
        <v>56</v>
      </c>
      <c r="H22" s="10">
        <v>-33</v>
      </c>
      <c r="I22" s="9">
        <v>-6</v>
      </c>
      <c r="J22" s="10">
        <v>50</v>
      </c>
      <c r="K22" s="37">
        <v>1459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418</v>
      </c>
      <c r="E23" s="9">
        <v>3</v>
      </c>
      <c r="F23" s="10">
        <v>-7</v>
      </c>
      <c r="G23" s="9">
        <v>39</v>
      </c>
      <c r="H23" s="10">
        <v>6</v>
      </c>
      <c r="I23" s="9">
        <v>-4</v>
      </c>
      <c r="J23" s="10">
        <v>37</v>
      </c>
      <c r="K23" s="37">
        <v>455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336</v>
      </c>
      <c r="E24" s="9">
        <v>2</v>
      </c>
      <c r="F24" s="10">
        <v>-22</v>
      </c>
      <c r="G24" s="9">
        <v>22</v>
      </c>
      <c r="H24" s="10">
        <v>3</v>
      </c>
      <c r="I24" s="9">
        <v>-8</v>
      </c>
      <c r="J24" s="10">
        <v>-3</v>
      </c>
      <c r="K24" s="37">
        <v>333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39</v>
      </c>
      <c r="D25" s="8">
        <v>3775</v>
      </c>
      <c r="E25" s="9">
        <v>19</v>
      </c>
      <c r="F25" s="10">
        <v>-34</v>
      </c>
      <c r="G25" s="9">
        <v>353</v>
      </c>
      <c r="H25" s="10">
        <v>43</v>
      </c>
      <c r="I25" s="9">
        <v>-39</v>
      </c>
      <c r="J25" s="10">
        <v>342</v>
      </c>
      <c r="K25" s="37">
        <v>4117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83</v>
      </c>
      <c r="C26" s="6" t="s">
        <v>84</v>
      </c>
      <c r="D26" s="8">
        <v>37</v>
      </c>
      <c r="E26" s="9">
        <v>2</v>
      </c>
      <c r="F26" s="10">
        <v>-1</v>
      </c>
      <c r="G26" s="9">
        <v>0</v>
      </c>
      <c r="H26" s="10">
        <v>1</v>
      </c>
      <c r="I26" s="9">
        <v>0</v>
      </c>
      <c r="J26" s="10">
        <v>2</v>
      </c>
      <c r="K26" s="37">
        <v>39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85</v>
      </c>
      <c r="C27" s="6" t="s">
        <v>86</v>
      </c>
      <c r="D27" s="8">
        <v>33</v>
      </c>
      <c r="E27" s="9">
        <v>0</v>
      </c>
      <c r="F27" s="10">
        <v>-2</v>
      </c>
      <c r="G27" s="9">
        <v>2</v>
      </c>
      <c r="H27" s="10">
        <v>1</v>
      </c>
      <c r="I27" s="9">
        <v>-3</v>
      </c>
      <c r="J27" s="10">
        <v>-2</v>
      </c>
      <c r="K27" s="37">
        <v>31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87</v>
      </c>
      <c r="C28" s="6" t="s">
        <v>88</v>
      </c>
      <c r="D28" s="8">
        <v>15</v>
      </c>
      <c r="E28" s="9">
        <v>0</v>
      </c>
      <c r="F28" s="10">
        <v>-2</v>
      </c>
      <c r="G28" s="9">
        <v>-1</v>
      </c>
      <c r="H28" s="10">
        <v>1</v>
      </c>
      <c r="I28" s="9">
        <v>-1</v>
      </c>
      <c r="J28" s="10">
        <v>-3</v>
      </c>
      <c r="K28" s="37">
        <v>12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89</v>
      </c>
      <c r="C29" s="6" t="s">
        <v>90</v>
      </c>
      <c r="D29" s="8">
        <v>70</v>
      </c>
      <c r="E29" s="9">
        <v>0</v>
      </c>
      <c r="F29" s="10">
        <v>-3</v>
      </c>
      <c r="G29" s="9">
        <v>9</v>
      </c>
      <c r="H29" s="10">
        <v>-5</v>
      </c>
      <c r="I29" s="9">
        <v>-2</v>
      </c>
      <c r="J29" s="10">
        <v>-1</v>
      </c>
      <c r="K29" s="37">
        <v>69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91</v>
      </c>
      <c r="C30" s="6" t="s">
        <v>92</v>
      </c>
      <c r="D30" s="8">
        <v>4933</v>
      </c>
      <c r="E30" s="9">
        <v>42</v>
      </c>
      <c r="F30" s="10">
        <v>23</v>
      </c>
      <c r="G30" s="9">
        <v>279</v>
      </c>
      <c r="H30" s="10">
        <v>-183</v>
      </c>
      <c r="I30" s="9">
        <v>-88</v>
      </c>
      <c r="J30" s="10">
        <v>73</v>
      </c>
      <c r="K30" s="37">
        <v>5006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93</v>
      </c>
      <c r="C31" s="6" t="s">
        <v>94</v>
      </c>
      <c r="D31" s="8">
        <v>167</v>
      </c>
      <c r="E31" s="9">
        <v>2</v>
      </c>
      <c r="F31" s="10">
        <v>-12</v>
      </c>
      <c r="G31" s="9">
        <v>31</v>
      </c>
      <c r="H31" s="10">
        <v>-1</v>
      </c>
      <c r="I31" s="9">
        <v>-1</v>
      </c>
      <c r="J31" s="10">
        <v>19</v>
      </c>
      <c r="K31" s="37">
        <v>186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95</v>
      </c>
      <c r="C32" s="6" t="s">
        <v>96</v>
      </c>
      <c r="D32" s="8">
        <v>313</v>
      </c>
      <c r="E32" s="9">
        <v>1</v>
      </c>
      <c r="F32" s="10">
        <v>10</v>
      </c>
      <c r="G32" s="9">
        <v>16</v>
      </c>
      <c r="H32" s="10">
        <v>0</v>
      </c>
      <c r="I32" s="9">
        <v>-6</v>
      </c>
      <c r="J32" s="10">
        <v>21</v>
      </c>
      <c r="K32" s="37">
        <v>334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97</v>
      </c>
      <c r="C33" s="6" t="s">
        <v>98</v>
      </c>
      <c r="D33" s="8">
        <v>26</v>
      </c>
      <c r="E33" s="9">
        <v>0</v>
      </c>
      <c r="F33" s="10">
        <v>1</v>
      </c>
      <c r="G33" s="9">
        <v>5</v>
      </c>
      <c r="H33" s="10">
        <v>-1</v>
      </c>
      <c r="I33" s="9">
        <v>0</v>
      </c>
      <c r="J33" s="10">
        <v>5</v>
      </c>
      <c r="K33" s="37">
        <v>31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99</v>
      </c>
      <c r="C34" s="6" t="s">
        <v>100</v>
      </c>
      <c r="D34" s="8">
        <v>44</v>
      </c>
      <c r="E34" s="9">
        <v>0</v>
      </c>
      <c r="F34" s="10">
        <v>0</v>
      </c>
      <c r="G34" s="9">
        <v>2</v>
      </c>
      <c r="H34" s="10">
        <v>-1</v>
      </c>
      <c r="I34" s="9">
        <v>-1</v>
      </c>
      <c r="J34" s="10">
        <v>0</v>
      </c>
      <c r="K34" s="37">
        <v>44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101</v>
      </c>
      <c r="C35" s="6" t="s">
        <v>102</v>
      </c>
      <c r="D35" s="8">
        <v>330</v>
      </c>
      <c r="E35" s="9">
        <v>3</v>
      </c>
      <c r="F35" s="10">
        <v>8</v>
      </c>
      <c r="G35" s="9">
        <v>19</v>
      </c>
      <c r="H35" s="10">
        <v>4</v>
      </c>
      <c r="I35" s="9">
        <v>-5</v>
      </c>
      <c r="J35" s="10">
        <v>29</v>
      </c>
      <c r="K35" s="37">
        <v>359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103</v>
      </c>
      <c r="C36" s="6" t="s">
        <v>104</v>
      </c>
      <c r="D36" s="8">
        <v>66</v>
      </c>
      <c r="E36" s="9">
        <v>-1</v>
      </c>
      <c r="F36" s="10">
        <v>-2</v>
      </c>
      <c r="G36" s="9">
        <v>9</v>
      </c>
      <c r="H36" s="10">
        <v>0</v>
      </c>
      <c r="I36" s="9">
        <v>-4</v>
      </c>
      <c r="J36" s="10">
        <v>2</v>
      </c>
      <c r="K36" s="37">
        <v>68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105</v>
      </c>
      <c r="C37" s="6" t="s">
        <v>106</v>
      </c>
      <c r="D37" s="8">
        <v>10</v>
      </c>
      <c r="E37" s="9">
        <v>0</v>
      </c>
      <c r="F37" s="10">
        <v>0</v>
      </c>
      <c r="G37" s="9">
        <v>0</v>
      </c>
      <c r="H37" s="10">
        <v>0</v>
      </c>
      <c r="I37" s="9">
        <v>-1</v>
      </c>
      <c r="J37" s="10">
        <v>-1</v>
      </c>
      <c r="K37" s="37">
        <v>9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107</v>
      </c>
      <c r="C38" s="6" t="s">
        <v>108</v>
      </c>
      <c r="D38" s="8">
        <v>122</v>
      </c>
      <c r="E38" s="9">
        <v>0</v>
      </c>
      <c r="F38" s="10">
        <v>-7</v>
      </c>
      <c r="G38" s="9">
        <v>30</v>
      </c>
      <c r="H38" s="10">
        <v>-37</v>
      </c>
      <c r="I38" s="9">
        <v>-1</v>
      </c>
      <c r="J38" s="10">
        <v>-15</v>
      </c>
      <c r="K38" s="37">
        <v>107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109</v>
      </c>
      <c r="C39" s="6" t="s">
        <v>110</v>
      </c>
      <c r="D39" s="8">
        <v>288</v>
      </c>
      <c r="E39" s="9">
        <v>9</v>
      </c>
      <c r="F39" s="10">
        <v>2</v>
      </c>
      <c r="G39" s="9">
        <v>77</v>
      </c>
      <c r="H39" s="10">
        <v>-7</v>
      </c>
      <c r="I39" s="9">
        <v>-10</v>
      </c>
      <c r="J39" s="10">
        <v>71</v>
      </c>
      <c r="K39" s="37">
        <v>359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111</v>
      </c>
      <c r="C40" s="6" t="s">
        <v>112</v>
      </c>
      <c r="D40" s="8">
        <v>345</v>
      </c>
      <c r="E40" s="9">
        <v>2</v>
      </c>
      <c r="F40" s="10">
        <v>-14</v>
      </c>
      <c r="G40" s="9">
        <v>22</v>
      </c>
      <c r="H40" s="10">
        <v>-5</v>
      </c>
      <c r="I40" s="9">
        <v>-4</v>
      </c>
      <c r="J40" s="10">
        <v>1</v>
      </c>
      <c r="K40" s="37">
        <v>346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113</v>
      </c>
      <c r="C41" s="6" t="s">
        <v>114</v>
      </c>
      <c r="D41" s="8">
        <v>7</v>
      </c>
      <c r="E41" s="9">
        <v>0</v>
      </c>
      <c r="F41" s="10">
        <v>0</v>
      </c>
      <c r="G41" s="9">
        <v>1</v>
      </c>
      <c r="H41" s="10">
        <v>-1</v>
      </c>
      <c r="I41" s="9">
        <v>0</v>
      </c>
      <c r="J41" s="10">
        <v>0</v>
      </c>
      <c r="K41" s="37">
        <v>7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115</v>
      </c>
      <c r="C42" s="6" t="s">
        <v>116</v>
      </c>
      <c r="D42" s="8">
        <v>53</v>
      </c>
      <c r="E42" s="9">
        <v>2</v>
      </c>
      <c r="F42" s="10">
        <v>10</v>
      </c>
      <c r="G42" s="9">
        <v>19</v>
      </c>
      <c r="H42" s="10">
        <v>-5</v>
      </c>
      <c r="I42" s="9">
        <v>-5</v>
      </c>
      <c r="J42" s="10">
        <v>21</v>
      </c>
      <c r="K42" s="37">
        <v>74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117</v>
      </c>
      <c r="C43" s="6" t="s">
        <v>118</v>
      </c>
      <c r="D43" s="8">
        <v>47</v>
      </c>
      <c r="E43" s="9">
        <v>1</v>
      </c>
      <c r="F43" s="10">
        <v>0</v>
      </c>
      <c r="G43" s="9">
        <v>-2</v>
      </c>
      <c r="H43" s="10">
        <v>-16</v>
      </c>
      <c r="I43" s="9">
        <v>0</v>
      </c>
      <c r="J43" s="10">
        <v>-17</v>
      </c>
      <c r="K43" s="37">
        <v>30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119</v>
      </c>
      <c r="C44" s="6" t="s">
        <v>120</v>
      </c>
      <c r="D44" s="8">
        <v>95</v>
      </c>
      <c r="E44" s="9">
        <v>2</v>
      </c>
      <c r="F44" s="10">
        <v>-2</v>
      </c>
      <c r="G44" s="9">
        <v>4</v>
      </c>
      <c r="H44" s="10">
        <v>-9</v>
      </c>
      <c r="I44" s="9">
        <v>0</v>
      </c>
      <c r="J44" s="10">
        <v>-5</v>
      </c>
      <c r="K44" s="37">
        <v>90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121</v>
      </c>
      <c r="C45" s="6" t="s">
        <v>122</v>
      </c>
      <c r="D45" s="8">
        <v>376</v>
      </c>
      <c r="E45" s="9">
        <v>3</v>
      </c>
      <c r="F45" s="10">
        <v>-19</v>
      </c>
      <c r="G45" s="9">
        <v>62</v>
      </c>
      <c r="H45" s="10">
        <v>4</v>
      </c>
      <c r="I45" s="9">
        <v>0</v>
      </c>
      <c r="J45" s="10">
        <v>50</v>
      </c>
      <c r="K45" s="37">
        <v>426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123</v>
      </c>
      <c r="C46" s="6" t="s">
        <v>124</v>
      </c>
      <c r="D46" s="8">
        <v>806</v>
      </c>
      <c r="E46" s="9">
        <v>8</v>
      </c>
      <c r="F46" s="10">
        <v>-34</v>
      </c>
      <c r="G46" s="9">
        <v>73</v>
      </c>
      <c r="H46" s="10">
        <v>-19</v>
      </c>
      <c r="I46" s="9">
        <v>-21</v>
      </c>
      <c r="J46" s="10">
        <v>7</v>
      </c>
      <c r="K46" s="37">
        <v>813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125</v>
      </c>
      <c r="C47" s="6" t="s">
        <v>126</v>
      </c>
      <c r="D47" s="8">
        <v>1</v>
      </c>
      <c r="E47" s="9">
        <v>0</v>
      </c>
      <c r="F47" s="10">
        <v>2</v>
      </c>
      <c r="G47" s="9">
        <v>0</v>
      </c>
      <c r="H47" s="10">
        <v>0</v>
      </c>
      <c r="I47" s="9">
        <v>0</v>
      </c>
      <c r="J47" s="10">
        <v>2</v>
      </c>
      <c r="K47" s="37">
        <v>3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127</v>
      </c>
      <c r="C48" s="6" t="s">
        <v>128</v>
      </c>
      <c r="D48" s="8">
        <v>23</v>
      </c>
      <c r="E48" s="9">
        <v>0</v>
      </c>
      <c r="F48" s="10">
        <v>-1</v>
      </c>
      <c r="G48" s="9">
        <v>2</v>
      </c>
      <c r="H48" s="10">
        <v>0</v>
      </c>
      <c r="I48" s="9">
        <v>-4</v>
      </c>
      <c r="J48" s="10">
        <v>-3</v>
      </c>
      <c r="K48" s="37">
        <v>20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129</v>
      </c>
      <c r="C49" s="6" t="s">
        <v>130</v>
      </c>
      <c r="D49" s="8">
        <v>734</v>
      </c>
      <c r="E49" s="9">
        <v>10</v>
      </c>
      <c r="F49" s="10">
        <v>-10</v>
      </c>
      <c r="G49" s="9">
        <v>60</v>
      </c>
      <c r="H49" s="10">
        <v>-2</v>
      </c>
      <c r="I49" s="9">
        <v>-7</v>
      </c>
      <c r="J49" s="10">
        <v>51</v>
      </c>
      <c r="K49" s="37">
        <v>785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131</v>
      </c>
      <c r="C50" s="6" t="s">
        <v>132</v>
      </c>
      <c r="D50" s="8">
        <v>277</v>
      </c>
      <c r="E50" s="9">
        <v>4</v>
      </c>
      <c r="F50" s="10">
        <v>5</v>
      </c>
      <c r="G50" s="9">
        <v>27</v>
      </c>
      <c r="H50" s="10">
        <v>0</v>
      </c>
      <c r="I50" s="9">
        <v>-1</v>
      </c>
      <c r="J50" s="10">
        <v>35</v>
      </c>
      <c r="K50" s="37">
        <v>312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133</v>
      </c>
      <c r="C51" s="6" t="s">
        <v>134</v>
      </c>
      <c r="D51" s="8">
        <v>889</v>
      </c>
      <c r="E51" s="9">
        <v>9</v>
      </c>
      <c r="F51" s="10">
        <v>-37</v>
      </c>
      <c r="G51" s="9">
        <v>83</v>
      </c>
      <c r="H51" s="10">
        <v>4</v>
      </c>
      <c r="I51" s="9">
        <v>-13</v>
      </c>
      <c r="J51" s="10">
        <v>46</v>
      </c>
      <c r="K51" s="37">
        <v>935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135</v>
      </c>
      <c r="C52" s="6" t="s">
        <v>136</v>
      </c>
      <c r="D52" s="8">
        <v>1145</v>
      </c>
      <c r="E52" s="9">
        <v>10</v>
      </c>
      <c r="F52" s="10">
        <v>-33</v>
      </c>
      <c r="G52" s="9">
        <v>94</v>
      </c>
      <c r="H52" s="10">
        <v>10</v>
      </c>
      <c r="I52" s="9">
        <v>-21</v>
      </c>
      <c r="J52" s="10">
        <v>60</v>
      </c>
      <c r="K52" s="37">
        <v>1205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137</v>
      </c>
      <c r="C53" s="6" t="s">
        <v>138</v>
      </c>
      <c r="D53" s="8">
        <v>91</v>
      </c>
      <c r="E53" s="9">
        <v>1</v>
      </c>
      <c r="F53" s="10">
        <v>0</v>
      </c>
      <c r="G53" s="9">
        <v>0</v>
      </c>
      <c r="H53" s="10">
        <v>3</v>
      </c>
      <c r="I53" s="9">
        <v>0</v>
      </c>
      <c r="J53" s="10">
        <v>4</v>
      </c>
      <c r="K53" s="37">
        <v>95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139</v>
      </c>
      <c r="C54" s="6" t="s">
        <v>140</v>
      </c>
      <c r="D54" s="8">
        <v>94</v>
      </c>
      <c r="E54" s="9">
        <v>0</v>
      </c>
      <c r="F54" s="10">
        <v>-4</v>
      </c>
      <c r="G54" s="9">
        <v>19</v>
      </c>
      <c r="H54" s="10">
        <v>1</v>
      </c>
      <c r="I54" s="9">
        <v>-4</v>
      </c>
      <c r="J54" s="10">
        <v>12</v>
      </c>
      <c r="K54" s="37">
        <v>106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141</v>
      </c>
      <c r="C55" s="6" t="s">
        <v>142</v>
      </c>
      <c r="D55" s="8">
        <v>3689</v>
      </c>
      <c r="E55" s="9">
        <v>33</v>
      </c>
      <c r="F55" s="10">
        <v>-107</v>
      </c>
      <c r="G55" s="9">
        <v>294</v>
      </c>
      <c r="H55" s="10">
        <v>70</v>
      </c>
      <c r="I55" s="9">
        <v>-17</v>
      </c>
      <c r="J55" s="10">
        <v>273</v>
      </c>
      <c r="K55" s="37">
        <v>3962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143</v>
      </c>
      <c r="C56" s="6" t="s">
        <v>144</v>
      </c>
      <c r="D56" s="8">
        <v>674</v>
      </c>
      <c r="E56" s="9">
        <v>9</v>
      </c>
      <c r="F56" s="10">
        <v>-19</v>
      </c>
      <c r="G56" s="9">
        <v>76</v>
      </c>
      <c r="H56" s="10">
        <v>12</v>
      </c>
      <c r="I56" s="9">
        <v>-19</v>
      </c>
      <c r="J56" s="10">
        <v>59</v>
      </c>
      <c r="K56" s="37">
        <v>733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145</v>
      </c>
      <c r="C57" s="6" t="s">
        <v>146</v>
      </c>
      <c r="D57" s="8">
        <v>1037</v>
      </c>
      <c r="E57" s="9">
        <v>11</v>
      </c>
      <c r="F57" s="10">
        <v>-28</v>
      </c>
      <c r="G57" s="9">
        <v>124</v>
      </c>
      <c r="H57" s="10">
        <v>-43</v>
      </c>
      <c r="I57" s="9">
        <v>-8</v>
      </c>
      <c r="J57" s="10">
        <v>56</v>
      </c>
      <c r="K57" s="37">
        <v>1093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147</v>
      </c>
      <c r="C58" s="6" t="s">
        <v>148</v>
      </c>
      <c r="D58" s="8">
        <v>205</v>
      </c>
      <c r="E58" s="9">
        <v>2</v>
      </c>
      <c r="F58" s="10">
        <v>-12</v>
      </c>
      <c r="G58" s="9">
        <v>20</v>
      </c>
      <c r="H58" s="10">
        <v>1</v>
      </c>
      <c r="I58" s="9">
        <v>-7</v>
      </c>
      <c r="J58" s="10">
        <v>4</v>
      </c>
      <c r="K58" s="37">
        <v>209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149</v>
      </c>
      <c r="C59" s="6" t="s">
        <v>150</v>
      </c>
      <c r="D59" s="8">
        <v>30</v>
      </c>
      <c r="E59" s="9">
        <v>0</v>
      </c>
      <c r="F59" s="10">
        <v>1</v>
      </c>
      <c r="G59" s="9">
        <v>1</v>
      </c>
      <c r="H59" s="10">
        <v>2</v>
      </c>
      <c r="I59" s="9">
        <v>0</v>
      </c>
      <c r="J59" s="10">
        <v>4</v>
      </c>
      <c r="K59" s="37">
        <v>34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151</v>
      </c>
      <c r="C60" s="6" t="s">
        <v>152</v>
      </c>
      <c r="D60" s="8">
        <v>230</v>
      </c>
      <c r="E60" s="9">
        <v>-3</v>
      </c>
      <c r="F60" s="10">
        <v>-1</v>
      </c>
      <c r="G60" s="9">
        <v>12</v>
      </c>
      <c r="H60" s="10">
        <v>3</v>
      </c>
      <c r="I60" s="9">
        <v>-5</v>
      </c>
      <c r="J60" s="10">
        <v>6</v>
      </c>
      <c r="K60" s="37">
        <v>236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153</v>
      </c>
      <c r="C61" s="6" t="s">
        <v>154</v>
      </c>
      <c r="D61" s="8">
        <v>220</v>
      </c>
      <c r="E61" s="9">
        <v>2</v>
      </c>
      <c r="F61" s="10">
        <v>-4</v>
      </c>
      <c r="G61" s="9">
        <v>18</v>
      </c>
      <c r="H61" s="10">
        <v>3</v>
      </c>
      <c r="I61" s="9">
        <v>-1</v>
      </c>
      <c r="J61" s="10">
        <v>18</v>
      </c>
      <c r="K61" s="37">
        <v>238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155</v>
      </c>
      <c r="C62" s="6" t="s">
        <v>156</v>
      </c>
      <c r="D62" s="8">
        <v>170</v>
      </c>
      <c r="E62" s="9">
        <v>1</v>
      </c>
      <c r="F62" s="10">
        <v>-7</v>
      </c>
      <c r="G62" s="9">
        <v>-10</v>
      </c>
      <c r="H62" s="10">
        <v>6</v>
      </c>
      <c r="I62" s="9">
        <v>-2</v>
      </c>
      <c r="J62" s="10">
        <v>-12</v>
      </c>
      <c r="K62" s="37">
        <v>158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157</v>
      </c>
      <c r="C63" s="6" t="s">
        <v>158</v>
      </c>
      <c r="D63" s="8">
        <v>296</v>
      </c>
      <c r="E63" s="9">
        <v>1</v>
      </c>
      <c r="F63" s="10">
        <v>11</v>
      </c>
      <c r="G63" s="9">
        <v>27</v>
      </c>
      <c r="H63" s="10">
        <v>-3</v>
      </c>
      <c r="I63" s="9">
        <v>-1</v>
      </c>
      <c r="J63" s="10">
        <v>35</v>
      </c>
      <c r="K63" s="37">
        <v>331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159</v>
      </c>
      <c r="C64" s="6" t="s">
        <v>160</v>
      </c>
      <c r="D64" s="8">
        <v>51</v>
      </c>
      <c r="E64" s="9">
        <v>0</v>
      </c>
      <c r="F64" s="10">
        <v>-2</v>
      </c>
      <c r="G64" s="9">
        <v>12</v>
      </c>
      <c r="H64" s="10">
        <v>-3</v>
      </c>
      <c r="I64" s="9">
        <v>-1</v>
      </c>
      <c r="J64" s="10">
        <v>6</v>
      </c>
      <c r="K64" s="37">
        <v>57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161</v>
      </c>
      <c r="C65" s="6" t="s">
        <v>162</v>
      </c>
      <c r="D65" s="8">
        <v>242</v>
      </c>
      <c r="E65" s="9">
        <v>1</v>
      </c>
      <c r="F65" s="10">
        <v>-17</v>
      </c>
      <c r="G65" s="9">
        <v>14</v>
      </c>
      <c r="H65" s="10">
        <v>6</v>
      </c>
      <c r="I65" s="9">
        <v>-3</v>
      </c>
      <c r="J65" s="10">
        <v>1</v>
      </c>
      <c r="K65" s="37">
        <v>243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163</v>
      </c>
      <c r="C66" s="6" t="s">
        <v>164</v>
      </c>
      <c r="D66" s="8">
        <v>13</v>
      </c>
      <c r="E66" s="9">
        <v>-1</v>
      </c>
      <c r="F66" s="10">
        <v>2</v>
      </c>
      <c r="G66" s="9">
        <v>0</v>
      </c>
      <c r="H66" s="10">
        <v>0</v>
      </c>
      <c r="I66" s="9">
        <v>-1</v>
      </c>
      <c r="J66" s="10">
        <v>0</v>
      </c>
      <c r="K66" s="37">
        <v>13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165</v>
      </c>
      <c r="C67" s="6" t="s">
        <v>166</v>
      </c>
      <c r="D67" s="8">
        <v>52</v>
      </c>
      <c r="E67" s="9">
        <v>-1</v>
      </c>
      <c r="F67" s="10">
        <v>-21</v>
      </c>
      <c r="G67" s="9">
        <v>6</v>
      </c>
      <c r="H67" s="10">
        <v>-1</v>
      </c>
      <c r="I67" s="9">
        <v>0</v>
      </c>
      <c r="J67" s="10">
        <v>-17</v>
      </c>
      <c r="K67" s="37">
        <v>35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167</v>
      </c>
      <c r="C68" s="6" t="s">
        <v>168</v>
      </c>
      <c r="D68" s="8">
        <v>112</v>
      </c>
      <c r="E68" s="9">
        <v>0</v>
      </c>
      <c r="F68" s="10">
        <v>1</v>
      </c>
      <c r="G68" s="9">
        <v>1</v>
      </c>
      <c r="H68" s="10">
        <v>-22</v>
      </c>
      <c r="I68" s="9">
        <v>0</v>
      </c>
      <c r="J68" s="10">
        <v>-20</v>
      </c>
      <c r="K68" s="37">
        <v>92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169</v>
      </c>
      <c r="C69" s="6" t="s">
        <v>170</v>
      </c>
      <c r="D69" s="8">
        <v>28</v>
      </c>
      <c r="E69" s="9">
        <v>0</v>
      </c>
      <c r="F69" s="10">
        <v>8</v>
      </c>
      <c r="G69" s="9">
        <v>3</v>
      </c>
      <c r="H69" s="10">
        <v>-1</v>
      </c>
      <c r="I69" s="9">
        <v>0</v>
      </c>
      <c r="J69" s="10">
        <v>10</v>
      </c>
      <c r="K69" s="37">
        <v>38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171</v>
      </c>
      <c r="C70" s="6" t="s">
        <v>172</v>
      </c>
      <c r="D70" s="8">
        <v>247</v>
      </c>
      <c r="E70" s="9">
        <v>4</v>
      </c>
      <c r="F70" s="10">
        <v>-6</v>
      </c>
      <c r="G70" s="9">
        <v>17</v>
      </c>
      <c r="H70" s="10">
        <v>-2</v>
      </c>
      <c r="I70" s="9">
        <v>-10</v>
      </c>
      <c r="J70" s="10">
        <v>3</v>
      </c>
      <c r="K70" s="37">
        <v>250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173</v>
      </c>
      <c r="C71" s="6" t="s">
        <v>174</v>
      </c>
      <c r="D71" s="8">
        <v>140</v>
      </c>
      <c r="E71" s="9">
        <v>0</v>
      </c>
      <c r="F71" s="10">
        <v>-1</v>
      </c>
      <c r="G71" s="9">
        <v>11</v>
      </c>
      <c r="H71" s="10">
        <v>1</v>
      </c>
      <c r="I71" s="9">
        <v>0</v>
      </c>
      <c r="J71" s="10">
        <v>11</v>
      </c>
      <c r="K71" s="37">
        <v>151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175</v>
      </c>
      <c r="C72" s="6" t="s">
        <v>176</v>
      </c>
      <c r="D72" s="8">
        <v>60</v>
      </c>
      <c r="E72" s="9">
        <v>1</v>
      </c>
      <c r="F72" s="10">
        <v>2</v>
      </c>
      <c r="G72" s="9">
        <v>12</v>
      </c>
      <c r="H72" s="10">
        <v>2</v>
      </c>
      <c r="I72" s="9">
        <v>-3</v>
      </c>
      <c r="J72" s="10">
        <v>14</v>
      </c>
      <c r="K72" s="37">
        <v>74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177</v>
      </c>
      <c r="C73" s="6" t="s">
        <v>178</v>
      </c>
      <c r="D73" s="8">
        <v>67</v>
      </c>
      <c r="E73" s="9">
        <v>0</v>
      </c>
      <c r="F73" s="10">
        <v>-2</v>
      </c>
      <c r="G73" s="9">
        <v>17</v>
      </c>
      <c r="H73" s="10">
        <v>2</v>
      </c>
      <c r="I73" s="9">
        <v>-2</v>
      </c>
      <c r="J73" s="10">
        <v>15</v>
      </c>
      <c r="K73" s="37">
        <v>82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179</v>
      </c>
      <c r="C74" s="6" t="s">
        <v>180</v>
      </c>
      <c r="D74" s="8">
        <v>84</v>
      </c>
      <c r="E74" s="9">
        <v>-1</v>
      </c>
      <c r="F74" s="10">
        <v>0</v>
      </c>
      <c r="G74" s="9">
        <v>0</v>
      </c>
      <c r="H74" s="10">
        <v>1</v>
      </c>
      <c r="I74" s="9">
        <v>0</v>
      </c>
      <c r="J74" s="10">
        <v>0</v>
      </c>
      <c r="K74" s="37">
        <v>84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181</v>
      </c>
      <c r="C75" s="6" t="s">
        <v>182</v>
      </c>
      <c r="D75" s="8">
        <v>39</v>
      </c>
      <c r="E75" s="9">
        <v>1</v>
      </c>
      <c r="F75" s="10">
        <v>-3</v>
      </c>
      <c r="G75" s="9">
        <v>1</v>
      </c>
      <c r="H75" s="10">
        <v>1</v>
      </c>
      <c r="I75" s="9">
        <v>0</v>
      </c>
      <c r="J75" s="10">
        <v>0</v>
      </c>
      <c r="K75" s="37">
        <v>39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183</v>
      </c>
      <c r="C76" s="6" t="s">
        <v>184</v>
      </c>
      <c r="D76" s="8">
        <v>49</v>
      </c>
      <c r="E76" s="9">
        <v>1</v>
      </c>
      <c r="F76" s="10">
        <v>5</v>
      </c>
      <c r="G76" s="9">
        <v>6</v>
      </c>
      <c r="H76" s="10">
        <v>-1</v>
      </c>
      <c r="I76" s="9">
        <v>0</v>
      </c>
      <c r="J76" s="10">
        <v>11</v>
      </c>
      <c r="K76" s="37">
        <v>60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185</v>
      </c>
      <c r="C77" s="6" t="s">
        <v>186</v>
      </c>
      <c r="D77" s="8">
        <v>845</v>
      </c>
      <c r="E77" s="9">
        <v>6</v>
      </c>
      <c r="F77" s="10">
        <v>14</v>
      </c>
      <c r="G77" s="9">
        <v>49</v>
      </c>
      <c r="H77" s="10">
        <v>3</v>
      </c>
      <c r="I77" s="9">
        <v>-13</v>
      </c>
      <c r="J77" s="10">
        <v>59</v>
      </c>
      <c r="K77" s="37">
        <v>904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187</v>
      </c>
      <c r="C78" s="6" t="s">
        <v>188</v>
      </c>
      <c r="D78" s="8">
        <v>543</v>
      </c>
      <c r="E78" s="9">
        <v>3</v>
      </c>
      <c r="F78" s="10">
        <v>-3</v>
      </c>
      <c r="G78" s="9">
        <v>68</v>
      </c>
      <c r="H78" s="10">
        <v>4</v>
      </c>
      <c r="I78" s="9">
        <v>-5</v>
      </c>
      <c r="J78" s="10">
        <v>67</v>
      </c>
      <c r="K78" s="37">
        <v>610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189</v>
      </c>
      <c r="C79" s="6" t="s">
        <v>190</v>
      </c>
      <c r="D79" s="8">
        <v>14</v>
      </c>
      <c r="E79" s="9">
        <v>0</v>
      </c>
      <c r="F79" s="10">
        <v>1</v>
      </c>
      <c r="G79" s="9">
        <v>0</v>
      </c>
      <c r="H79" s="10">
        <v>0</v>
      </c>
      <c r="I79" s="9">
        <v>0</v>
      </c>
      <c r="J79" s="10">
        <v>1</v>
      </c>
      <c r="K79" s="37">
        <v>15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191</v>
      </c>
      <c r="C80" s="6" t="s">
        <v>192</v>
      </c>
      <c r="D80" s="8">
        <v>990</v>
      </c>
      <c r="E80" s="9">
        <v>17</v>
      </c>
      <c r="F80" s="10">
        <v>-22</v>
      </c>
      <c r="G80" s="9">
        <v>40</v>
      </c>
      <c r="H80" s="10">
        <v>-4</v>
      </c>
      <c r="I80" s="9">
        <v>-17</v>
      </c>
      <c r="J80" s="10">
        <v>14</v>
      </c>
      <c r="K80" s="37">
        <v>1004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193</v>
      </c>
      <c r="C81" s="6" t="s">
        <v>194</v>
      </c>
      <c r="D81" s="8">
        <v>1356</v>
      </c>
      <c r="E81" s="9">
        <v>7</v>
      </c>
      <c r="F81" s="10">
        <v>-10</v>
      </c>
      <c r="G81" s="9">
        <v>44</v>
      </c>
      <c r="H81" s="10">
        <v>-20</v>
      </c>
      <c r="I81" s="9">
        <v>-30</v>
      </c>
      <c r="J81" s="10">
        <v>-9</v>
      </c>
      <c r="K81" s="37">
        <v>1347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195</v>
      </c>
      <c r="C82" s="6" t="s">
        <v>196</v>
      </c>
      <c r="D82" s="8">
        <v>27</v>
      </c>
      <c r="E82" s="9">
        <v>0</v>
      </c>
      <c r="F82" s="10">
        <v>2</v>
      </c>
      <c r="G82" s="9">
        <v>-1</v>
      </c>
      <c r="H82" s="10">
        <v>0</v>
      </c>
      <c r="I82" s="9">
        <v>0</v>
      </c>
      <c r="J82" s="10">
        <v>1</v>
      </c>
      <c r="K82" s="37">
        <v>28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197</v>
      </c>
      <c r="C83" s="6" t="s">
        <v>198</v>
      </c>
      <c r="D83" s="8">
        <v>38</v>
      </c>
      <c r="E83" s="9">
        <v>0</v>
      </c>
      <c r="F83" s="10">
        <v>-7</v>
      </c>
      <c r="G83" s="9">
        <v>2</v>
      </c>
      <c r="H83" s="10">
        <v>1</v>
      </c>
      <c r="I83" s="9">
        <v>-1</v>
      </c>
      <c r="J83" s="10">
        <v>-5</v>
      </c>
      <c r="K83" s="37">
        <v>33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199</v>
      </c>
      <c r="C84" s="6" t="s">
        <v>200</v>
      </c>
      <c r="D84" s="8">
        <v>381</v>
      </c>
      <c r="E84" s="9">
        <v>3</v>
      </c>
      <c r="F84" s="10">
        <v>-29</v>
      </c>
      <c r="G84" s="9">
        <v>39</v>
      </c>
      <c r="H84" s="10">
        <v>7</v>
      </c>
      <c r="I84" s="9">
        <v>-9</v>
      </c>
      <c r="J84" s="10">
        <v>11</v>
      </c>
      <c r="K84" s="37">
        <v>392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201</v>
      </c>
      <c r="C85" s="6" t="s">
        <v>202</v>
      </c>
      <c r="D85" s="8">
        <v>366</v>
      </c>
      <c r="E85" s="9">
        <v>3</v>
      </c>
      <c r="F85" s="10">
        <v>-6</v>
      </c>
      <c r="G85" s="9">
        <v>27</v>
      </c>
      <c r="H85" s="10">
        <v>8</v>
      </c>
      <c r="I85" s="9">
        <v>-9</v>
      </c>
      <c r="J85" s="10">
        <v>23</v>
      </c>
      <c r="K85" s="37">
        <v>389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203</v>
      </c>
      <c r="C86" s="6" t="s">
        <v>204</v>
      </c>
      <c r="D86" s="8">
        <v>1629</v>
      </c>
      <c r="E86" s="9">
        <v>19</v>
      </c>
      <c r="F86" s="10">
        <v>35</v>
      </c>
      <c r="G86" s="9">
        <v>143</v>
      </c>
      <c r="H86" s="10">
        <v>26</v>
      </c>
      <c r="I86" s="9">
        <v>-26</v>
      </c>
      <c r="J86" s="10">
        <v>197</v>
      </c>
      <c r="K86" s="37">
        <v>1826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205</v>
      </c>
      <c r="C87" s="6" t="s">
        <v>206</v>
      </c>
      <c r="D87" s="8">
        <v>143</v>
      </c>
      <c r="E87" s="9">
        <v>1</v>
      </c>
      <c r="F87" s="10">
        <v>-2</v>
      </c>
      <c r="G87" s="9">
        <v>18</v>
      </c>
      <c r="H87" s="10">
        <v>-2</v>
      </c>
      <c r="I87" s="9">
        <v>0</v>
      </c>
      <c r="J87" s="10">
        <v>15</v>
      </c>
      <c r="K87" s="37">
        <v>158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207</v>
      </c>
      <c r="C88" s="6" t="s">
        <v>208</v>
      </c>
      <c r="D88" s="8">
        <v>176</v>
      </c>
      <c r="E88" s="9">
        <v>5</v>
      </c>
      <c r="F88" s="10">
        <v>-11</v>
      </c>
      <c r="G88" s="9">
        <v>25</v>
      </c>
      <c r="H88" s="10">
        <v>7</v>
      </c>
      <c r="I88" s="9">
        <v>-2</v>
      </c>
      <c r="J88" s="10">
        <v>24</v>
      </c>
      <c r="K88" s="37">
        <v>200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209</v>
      </c>
      <c r="C89" s="6" t="s">
        <v>210</v>
      </c>
      <c r="D89" s="8">
        <v>61</v>
      </c>
      <c r="E89" s="9">
        <v>0</v>
      </c>
      <c r="F89" s="10">
        <v>-9</v>
      </c>
      <c r="G89" s="9">
        <v>-11</v>
      </c>
      <c r="H89" s="10">
        <v>16</v>
      </c>
      <c r="I89" s="9">
        <v>-3</v>
      </c>
      <c r="J89" s="10">
        <v>-7</v>
      </c>
      <c r="K89" s="37">
        <v>54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211</v>
      </c>
      <c r="C90" s="6" t="s">
        <v>212</v>
      </c>
      <c r="D90" s="8">
        <v>495</v>
      </c>
      <c r="E90" s="9">
        <v>10</v>
      </c>
      <c r="F90" s="10">
        <v>-7</v>
      </c>
      <c r="G90" s="9">
        <v>38</v>
      </c>
      <c r="H90" s="10">
        <v>5</v>
      </c>
      <c r="I90" s="9">
        <v>-14</v>
      </c>
      <c r="J90" s="10">
        <v>32</v>
      </c>
      <c r="K90" s="37">
        <v>527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213</v>
      </c>
      <c r="C91" s="6" t="s">
        <v>214</v>
      </c>
      <c r="D91" s="8">
        <v>679</v>
      </c>
      <c r="E91" s="9">
        <v>5</v>
      </c>
      <c r="F91" s="10">
        <v>-4</v>
      </c>
      <c r="G91" s="9">
        <v>58</v>
      </c>
      <c r="H91" s="10">
        <v>19</v>
      </c>
      <c r="I91" s="9">
        <v>-21</v>
      </c>
      <c r="J91" s="10">
        <v>57</v>
      </c>
      <c r="K91" s="37">
        <v>736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215</v>
      </c>
      <c r="C92" s="6" t="s">
        <v>216</v>
      </c>
      <c r="D92" s="8">
        <v>565</v>
      </c>
      <c r="E92" s="9">
        <v>3</v>
      </c>
      <c r="F92" s="10">
        <v>-51</v>
      </c>
      <c r="G92" s="9">
        <v>127</v>
      </c>
      <c r="H92" s="10">
        <v>-7</v>
      </c>
      <c r="I92" s="9">
        <v>-9</v>
      </c>
      <c r="J92" s="10">
        <v>63</v>
      </c>
      <c r="K92" s="37">
        <v>628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217</v>
      </c>
      <c r="C93" s="6" t="s">
        <v>218</v>
      </c>
      <c r="D93" s="8">
        <v>371</v>
      </c>
      <c r="E93" s="9">
        <v>3</v>
      </c>
      <c r="F93" s="10">
        <v>-3</v>
      </c>
      <c r="G93" s="9">
        <v>73</v>
      </c>
      <c r="H93" s="10">
        <v>-59</v>
      </c>
      <c r="I93" s="9">
        <v>-11</v>
      </c>
      <c r="J93" s="10">
        <v>3</v>
      </c>
      <c r="K93" s="37">
        <v>374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219</v>
      </c>
      <c r="C94" s="6" t="s">
        <v>220</v>
      </c>
      <c r="D94" s="8">
        <v>314</v>
      </c>
      <c r="E94" s="9">
        <v>2</v>
      </c>
      <c r="F94" s="10">
        <v>-16</v>
      </c>
      <c r="G94" s="9">
        <v>33</v>
      </c>
      <c r="H94" s="10">
        <v>5</v>
      </c>
      <c r="I94" s="9">
        <v>-2</v>
      </c>
      <c r="J94" s="10">
        <v>22</v>
      </c>
      <c r="K94" s="37">
        <v>336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221</v>
      </c>
      <c r="C95" s="6" t="s">
        <v>222</v>
      </c>
      <c r="D95" s="8">
        <v>424</v>
      </c>
      <c r="E95" s="9">
        <v>3</v>
      </c>
      <c r="F95" s="10">
        <v>-3</v>
      </c>
      <c r="G95" s="9">
        <v>47</v>
      </c>
      <c r="H95" s="10">
        <v>-4</v>
      </c>
      <c r="I95" s="9">
        <v>-7</v>
      </c>
      <c r="J95" s="10">
        <v>36</v>
      </c>
      <c r="K95" s="37">
        <v>460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223</v>
      </c>
      <c r="C96" s="6" t="s">
        <v>224</v>
      </c>
      <c r="D96" s="8">
        <v>25</v>
      </c>
      <c r="E96" s="9">
        <v>0</v>
      </c>
      <c r="F96" s="10">
        <v>-8</v>
      </c>
      <c r="G96" s="9">
        <v>9</v>
      </c>
      <c r="H96" s="10">
        <v>-1</v>
      </c>
      <c r="I96" s="9">
        <v>-1</v>
      </c>
      <c r="J96" s="10">
        <v>-1</v>
      </c>
      <c r="K96" s="37">
        <v>24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225</v>
      </c>
      <c r="C97" s="6" t="s">
        <v>226</v>
      </c>
      <c r="D97" s="8">
        <v>829</v>
      </c>
      <c r="E97" s="9">
        <v>7</v>
      </c>
      <c r="F97" s="10">
        <v>-24</v>
      </c>
      <c r="G97" s="9">
        <v>104</v>
      </c>
      <c r="H97" s="10">
        <v>14</v>
      </c>
      <c r="I97" s="9">
        <v>-14</v>
      </c>
      <c r="J97" s="10">
        <v>87</v>
      </c>
      <c r="K97" s="37">
        <v>916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227</v>
      </c>
      <c r="C98" s="6" t="s">
        <v>228</v>
      </c>
      <c r="D98" s="8">
        <v>301</v>
      </c>
      <c r="E98" s="9">
        <v>2</v>
      </c>
      <c r="F98" s="10">
        <v>-20</v>
      </c>
      <c r="G98" s="9">
        <v>25</v>
      </c>
      <c r="H98" s="10">
        <v>11</v>
      </c>
      <c r="I98" s="9">
        <v>-3</v>
      </c>
      <c r="J98" s="10">
        <v>15</v>
      </c>
      <c r="K98" s="37">
        <v>316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229</v>
      </c>
      <c r="C99" s="6" t="s">
        <v>230</v>
      </c>
      <c r="D99" s="8">
        <v>18</v>
      </c>
      <c r="E99" s="9">
        <v>0</v>
      </c>
      <c r="F99" s="10">
        <v>1</v>
      </c>
      <c r="G99" s="9">
        <v>3</v>
      </c>
      <c r="H99" s="10">
        <v>0</v>
      </c>
      <c r="I99" s="9">
        <v>0</v>
      </c>
      <c r="J99" s="10">
        <v>4</v>
      </c>
      <c r="K99" s="37">
        <v>22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231</v>
      </c>
      <c r="C100" s="6" t="s">
        <v>232</v>
      </c>
      <c r="D100" s="8">
        <v>44</v>
      </c>
      <c r="E100" s="9">
        <v>0</v>
      </c>
      <c r="F100" s="10">
        <v>4</v>
      </c>
      <c r="G100" s="9">
        <v>1</v>
      </c>
      <c r="H100" s="10">
        <v>2</v>
      </c>
      <c r="I100" s="9">
        <v>0</v>
      </c>
      <c r="J100" s="10">
        <v>7</v>
      </c>
      <c r="K100" s="37">
        <v>51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233</v>
      </c>
      <c r="C101" s="6" t="s">
        <v>234</v>
      </c>
      <c r="D101" s="8">
        <v>601</v>
      </c>
      <c r="E101" s="9">
        <v>8</v>
      </c>
      <c r="F101" s="10">
        <v>-10</v>
      </c>
      <c r="G101" s="9">
        <v>40</v>
      </c>
      <c r="H101" s="10">
        <v>18</v>
      </c>
      <c r="I101" s="9">
        <v>-5</v>
      </c>
      <c r="J101" s="10">
        <v>51</v>
      </c>
      <c r="K101" s="37">
        <v>652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235</v>
      </c>
      <c r="C102" s="6" t="s">
        <v>236</v>
      </c>
      <c r="D102" s="8">
        <v>1428</v>
      </c>
      <c r="E102" s="9">
        <v>8</v>
      </c>
      <c r="F102" s="10">
        <v>-16</v>
      </c>
      <c r="G102" s="9">
        <v>191</v>
      </c>
      <c r="H102" s="10">
        <v>1</v>
      </c>
      <c r="I102" s="9">
        <v>-8</v>
      </c>
      <c r="J102" s="10">
        <v>176</v>
      </c>
      <c r="K102" s="37">
        <v>1604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237</v>
      </c>
      <c r="C103" s="6" t="s">
        <v>238</v>
      </c>
      <c r="D103" s="8">
        <v>373</v>
      </c>
      <c r="E103" s="9">
        <v>9</v>
      </c>
      <c r="F103" s="10">
        <v>-17</v>
      </c>
      <c r="G103" s="9">
        <v>37</v>
      </c>
      <c r="H103" s="10">
        <v>-3</v>
      </c>
      <c r="I103" s="9">
        <v>-12</v>
      </c>
      <c r="J103" s="10">
        <v>14</v>
      </c>
      <c r="K103" s="37">
        <v>387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239</v>
      </c>
      <c r="C104" s="6" t="s">
        <v>240</v>
      </c>
      <c r="D104" s="8">
        <v>166</v>
      </c>
      <c r="E104" s="9">
        <v>1</v>
      </c>
      <c r="F104" s="10">
        <v>2</v>
      </c>
      <c r="G104" s="9">
        <v>34</v>
      </c>
      <c r="H104" s="10">
        <v>-6</v>
      </c>
      <c r="I104" s="9">
        <v>0</v>
      </c>
      <c r="J104" s="10">
        <v>31</v>
      </c>
      <c r="K104" s="37">
        <v>197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241</v>
      </c>
      <c r="C105" s="6" t="s">
        <v>242</v>
      </c>
      <c r="D105" s="8">
        <v>327</v>
      </c>
      <c r="E105" s="9">
        <v>1</v>
      </c>
      <c r="F105" s="10">
        <v>-1</v>
      </c>
      <c r="G105" s="9">
        <v>21</v>
      </c>
      <c r="H105" s="10">
        <v>-9</v>
      </c>
      <c r="I105" s="9">
        <v>-7</v>
      </c>
      <c r="J105" s="10">
        <v>5</v>
      </c>
      <c r="K105" s="37">
        <v>332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243</v>
      </c>
      <c r="C106" s="6" t="s">
        <v>244</v>
      </c>
      <c r="D106" s="8">
        <v>514</v>
      </c>
      <c r="E106" s="9">
        <v>5</v>
      </c>
      <c r="F106" s="10">
        <v>-43</v>
      </c>
      <c r="G106" s="9">
        <v>61</v>
      </c>
      <c r="H106" s="10">
        <v>14</v>
      </c>
      <c r="I106" s="9">
        <v>-5</v>
      </c>
      <c r="J106" s="10">
        <v>32</v>
      </c>
      <c r="K106" s="37">
        <v>546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245</v>
      </c>
      <c r="C107" s="6" t="s">
        <v>246</v>
      </c>
      <c r="D107" s="8">
        <v>293</v>
      </c>
      <c r="E107" s="9">
        <v>2</v>
      </c>
      <c r="F107" s="10">
        <v>-8</v>
      </c>
      <c r="G107" s="9">
        <v>13</v>
      </c>
      <c r="H107" s="10">
        <v>9</v>
      </c>
      <c r="I107" s="9">
        <v>-20</v>
      </c>
      <c r="J107" s="10">
        <v>-4</v>
      </c>
      <c r="K107" s="37">
        <v>289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247</v>
      </c>
      <c r="B108" s="7" t="s">
        <v>248</v>
      </c>
      <c r="C108" s="6" t="s">
        <v>249</v>
      </c>
      <c r="D108" s="8">
        <v>352</v>
      </c>
      <c r="E108" s="9">
        <v>3</v>
      </c>
      <c r="F108" s="10">
        <v>-1</v>
      </c>
      <c r="G108" s="9">
        <v>32</v>
      </c>
      <c r="H108" s="10">
        <v>-4</v>
      </c>
      <c r="I108" s="9">
        <v>-39</v>
      </c>
      <c r="J108" s="10">
        <v>-9</v>
      </c>
      <c r="K108" s="37">
        <v>343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247</v>
      </c>
      <c r="B109" s="7" t="s">
        <v>250</v>
      </c>
      <c r="C109" s="6" t="s">
        <v>251</v>
      </c>
      <c r="D109" s="8">
        <v>70</v>
      </c>
      <c r="E109" s="9">
        <v>1</v>
      </c>
      <c r="F109" s="10">
        <v>3</v>
      </c>
      <c r="G109" s="9">
        <v>3</v>
      </c>
      <c r="H109" s="10">
        <v>2</v>
      </c>
      <c r="I109" s="9">
        <v>-1</v>
      </c>
      <c r="J109" s="10">
        <v>8</v>
      </c>
      <c r="K109" s="37">
        <v>78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247</v>
      </c>
      <c r="B110" s="7" t="s">
        <v>252</v>
      </c>
      <c r="C110" s="6" t="s">
        <v>253</v>
      </c>
      <c r="D110" s="8">
        <v>145</v>
      </c>
      <c r="E110" s="9">
        <v>0</v>
      </c>
      <c r="F110" s="10">
        <v>1</v>
      </c>
      <c r="G110" s="9">
        <v>13</v>
      </c>
      <c r="H110" s="10">
        <v>-5</v>
      </c>
      <c r="I110" s="9">
        <v>-7</v>
      </c>
      <c r="J110" s="10">
        <v>2</v>
      </c>
      <c r="K110" s="37">
        <v>147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247</v>
      </c>
      <c r="B111" s="7" t="s">
        <v>254</v>
      </c>
      <c r="C111" s="6" t="s">
        <v>255</v>
      </c>
      <c r="D111" s="8">
        <v>65</v>
      </c>
      <c r="E111" s="9">
        <v>1</v>
      </c>
      <c r="F111" s="10">
        <v>-7</v>
      </c>
      <c r="G111" s="9">
        <v>5</v>
      </c>
      <c r="H111" s="10">
        <v>1</v>
      </c>
      <c r="I111" s="9">
        <v>-1</v>
      </c>
      <c r="J111" s="10">
        <v>-1</v>
      </c>
      <c r="K111" s="37">
        <v>64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247</v>
      </c>
      <c r="B112" s="7" t="s">
        <v>256</v>
      </c>
      <c r="C112" s="6" t="s">
        <v>257</v>
      </c>
      <c r="D112" s="8">
        <v>80</v>
      </c>
      <c r="E112" s="9">
        <v>1</v>
      </c>
      <c r="F112" s="10">
        <v>3</v>
      </c>
      <c r="G112" s="9">
        <v>13</v>
      </c>
      <c r="H112" s="10">
        <v>-1</v>
      </c>
      <c r="I112" s="9">
        <v>-2</v>
      </c>
      <c r="J112" s="10">
        <v>14</v>
      </c>
      <c r="K112" s="37">
        <v>94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247</v>
      </c>
      <c r="B113" s="7" t="s">
        <v>258</v>
      </c>
      <c r="C113" s="6" t="s">
        <v>259</v>
      </c>
      <c r="D113" s="8">
        <v>37</v>
      </c>
      <c r="E113" s="9">
        <v>0</v>
      </c>
      <c r="F113" s="10">
        <v>0</v>
      </c>
      <c r="G113" s="9">
        <v>3</v>
      </c>
      <c r="H113" s="10">
        <v>0</v>
      </c>
      <c r="I113" s="9">
        <v>-6</v>
      </c>
      <c r="J113" s="10">
        <v>-3</v>
      </c>
      <c r="K113" s="37">
        <v>34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247</v>
      </c>
      <c r="B114" s="7" t="s">
        <v>260</v>
      </c>
      <c r="C114" s="6" t="s">
        <v>261</v>
      </c>
      <c r="D114" s="8">
        <v>29</v>
      </c>
      <c r="E114" s="9">
        <v>0</v>
      </c>
      <c r="F114" s="10">
        <v>-6</v>
      </c>
      <c r="G114" s="9">
        <v>12</v>
      </c>
      <c r="H114" s="10">
        <v>1</v>
      </c>
      <c r="I114" s="9">
        <v>-1</v>
      </c>
      <c r="J114" s="10">
        <v>6</v>
      </c>
      <c r="K114" s="37">
        <v>35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247</v>
      </c>
      <c r="B115" s="7" t="s">
        <v>262</v>
      </c>
      <c r="C115" s="6" t="s">
        <v>247</v>
      </c>
      <c r="D115" s="8">
        <v>1826</v>
      </c>
      <c r="E115" s="9">
        <v>15</v>
      </c>
      <c r="F115" s="10">
        <v>-6</v>
      </c>
      <c r="G115" s="9">
        <v>196</v>
      </c>
      <c r="H115" s="10">
        <v>-48</v>
      </c>
      <c r="I115" s="9">
        <v>-52</v>
      </c>
      <c r="J115" s="10">
        <v>105</v>
      </c>
      <c r="K115" s="37">
        <v>1931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247</v>
      </c>
      <c r="B116" s="7" t="s">
        <v>263</v>
      </c>
      <c r="C116" s="6" t="s">
        <v>264</v>
      </c>
      <c r="D116" s="8">
        <v>58</v>
      </c>
      <c r="E116" s="9">
        <v>1</v>
      </c>
      <c r="F116" s="10">
        <v>-2</v>
      </c>
      <c r="G116" s="9">
        <v>3</v>
      </c>
      <c r="H116" s="10">
        <v>-1</v>
      </c>
      <c r="I116" s="9">
        <v>0</v>
      </c>
      <c r="J116" s="10">
        <v>1</v>
      </c>
      <c r="K116" s="37">
        <v>59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247</v>
      </c>
      <c r="B117" s="7" t="s">
        <v>265</v>
      </c>
      <c r="C117" s="6" t="s">
        <v>266</v>
      </c>
      <c r="D117" s="8">
        <v>35</v>
      </c>
      <c r="E117" s="9">
        <v>0</v>
      </c>
      <c r="F117" s="10">
        <v>-1</v>
      </c>
      <c r="G117" s="9">
        <v>2</v>
      </c>
      <c r="H117" s="10">
        <v>2</v>
      </c>
      <c r="I117" s="9">
        <v>0</v>
      </c>
      <c r="J117" s="10">
        <v>3</v>
      </c>
      <c r="K117" s="37">
        <v>38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247</v>
      </c>
      <c r="B118" s="7" t="s">
        <v>267</v>
      </c>
      <c r="C118" s="6" t="s">
        <v>268</v>
      </c>
      <c r="D118" s="8">
        <v>24</v>
      </c>
      <c r="E118" s="9">
        <v>0</v>
      </c>
      <c r="F118" s="10">
        <v>2</v>
      </c>
      <c r="G118" s="9">
        <v>2</v>
      </c>
      <c r="H118" s="10">
        <v>1</v>
      </c>
      <c r="I118" s="9">
        <v>-3</v>
      </c>
      <c r="J118" s="10">
        <v>2</v>
      </c>
      <c r="K118" s="37">
        <v>26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247</v>
      </c>
      <c r="B119" s="7" t="s">
        <v>269</v>
      </c>
      <c r="C119" s="6" t="s">
        <v>270</v>
      </c>
      <c r="D119" s="8">
        <v>39</v>
      </c>
      <c r="E119" s="9">
        <v>0</v>
      </c>
      <c r="F119" s="10">
        <v>-5</v>
      </c>
      <c r="G119" s="9">
        <v>-1</v>
      </c>
      <c r="H119" s="10">
        <v>0</v>
      </c>
      <c r="I119" s="9">
        <v>-1</v>
      </c>
      <c r="J119" s="10">
        <v>-7</v>
      </c>
      <c r="K119" s="37">
        <v>32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247</v>
      </c>
      <c r="B120" s="7" t="s">
        <v>271</v>
      </c>
      <c r="C120" s="6" t="s">
        <v>272</v>
      </c>
      <c r="D120" s="8">
        <v>52</v>
      </c>
      <c r="E120" s="9">
        <v>0</v>
      </c>
      <c r="F120" s="10">
        <v>-8</v>
      </c>
      <c r="G120" s="9">
        <v>6</v>
      </c>
      <c r="H120" s="10">
        <v>0</v>
      </c>
      <c r="I120" s="9">
        <v>-3</v>
      </c>
      <c r="J120" s="10">
        <v>-5</v>
      </c>
      <c r="K120" s="37">
        <v>47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247</v>
      </c>
      <c r="B121" s="7" t="s">
        <v>273</v>
      </c>
      <c r="C121" s="6" t="s">
        <v>274</v>
      </c>
      <c r="D121" s="8">
        <v>143</v>
      </c>
      <c r="E121" s="9">
        <v>3</v>
      </c>
      <c r="F121" s="10">
        <v>-15</v>
      </c>
      <c r="G121" s="9">
        <v>30</v>
      </c>
      <c r="H121" s="10">
        <v>-50</v>
      </c>
      <c r="I121" s="9">
        <v>0</v>
      </c>
      <c r="J121" s="10">
        <v>-32</v>
      </c>
      <c r="K121" s="37">
        <v>111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247</v>
      </c>
      <c r="B122" s="7" t="s">
        <v>275</v>
      </c>
      <c r="C122" s="6" t="s">
        <v>276</v>
      </c>
      <c r="D122" s="8">
        <v>18</v>
      </c>
      <c r="E122" s="9">
        <v>0</v>
      </c>
      <c r="F122" s="10">
        <v>-2</v>
      </c>
      <c r="G122" s="9">
        <v>5</v>
      </c>
      <c r="H122" s="10">
        <v>0</v>
      </c>
      <c r="I122" s="9">
        <v>-3</v>
      </c>
      <c r="J122" s="10">
        <v>0</v>
      </c>
      <c r="K122" s="37">
        <v>18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247</v>
      </c>
      <c r="B123" s="7" t="s">
        <v>277</v>
      </c>
      <c r="C123" s="6" t="s">
        <v>278</v>
      </c>
      <c r="D123" s="8">
        <v>45</v>
      </c>
      <c r="E123" s="9">
        <v>1</v>
      </c>
      <c r="F123" s="10">
        <v>-5</v>
      </c>
      <c r="G123" s="9">
        <v>4</v>
      </c>
      <c r="H123" s="10">
        <v>-5</v>
      </c>
      <c r="I123" s="9">
        <v>-5</v>
      </c>
      <c r="J123" s="10">
        <v>-10</v>
      </c>
      <c r="K123" s="37">
        <v>35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247</v>
      </c>
      <c r="B124" s="7" t="s">
        <v>279</v>
      </c>
      <c r="C124" s="6" t="s">
        <v>280</v>
      </c>
      <c r="D124" s="8">
        <v>45</v>
      </c>
      <c r="E124" s="9">
        <v>0</v>
      </c>
      <c r="F124" s="10">
        <v>1</v>
      </c>
      <c r="G124" s="9">
        <v>0</v>
      </c>
      <c r="H124" s="10">
        <v>-4</v>
      </c>
      <c r="I124" s="9">
        <v>0</v>
      </c>
      <c r="J124" s="10">
        <v>-3</v>
      </c>
      <c r="K124" s="37">
        <v>42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247</v>
      </c>
      <c r="B125" s="7" t="s">
        <v>281</v>
      </c>
      <c r="C125" s="6" t="s">
        <v>282</v>
      </c>
      <c r="D125" s="8">
        <v>39</v>
      </c>
      <c r="E125" s="9">
        <v>1</v>
      </c>
      <c r="F125" s="10">
        <v>0</v>
      </c>
      <c r="G125" s="9">
        <v>9</v>
      </c>
      <c r="H125" s="10">
        <v>0</v>
      </c>
      <c r="I125" s="9">
        <v>-2</v>
      </c>
      <c r="J125" s="10">
        <v>8</v>
      </c>
      <c r="K125" s="37">
        <v>47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247</v>
      </c>
      <c r="B126" s="7" t="s">
        <v>283</v>
      </c>
      <c r="C126" s="6" t="s">
        <v>284</v>
      </c>
      <c r="D126" s="8">
        <v>68</v>
      </c>
      <c r="E126" s="9">
        <v>0</v>
      </c>
      <c r="F126" s="10">
        <v>-2</v>
      </c>
      <c r="G126" s="9">
        <v>3</v>
      </c>
      <c r="H126" s="10">
        <v>-3</v>
      </c>
      <c r="I126" s="9">
        <v>0</v>
      </c>
      <c r="J126" s="10">
        <v>-2</v>
      </c>
      <c r="K126" s="37">
        <v>66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247</v>
      </c>
      <c r="B127" s="7" t="s">
        <v>285</v>
      </c>
      <c r="C127" s="6" t="s">
        <v>286</v>
      </c>
      <c r="D127" s="8">
        <v>4</v>
      </c>
      <c r="E127" s="9">
        <v>-1</v>
      </c>
      <c r="F127" s="10">
        <v>1</v>
      </c>
      <c r="G127" s="9">
        <v>4</v>
      </c>
      <c r="H127" s="10">
        <v>0</v>
      </c>
      <c r="I127" s="9">
        <v>-4</v>
      </c>
      <c r="J127" s="10">
        <v>0</v>
      </c>
      <c r="K127" s="37">
        <v>4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247</v>
      </c>
      <c r="B128" s="7" t="s">
        <v>287</v>
      </c>
      <c r="C128" s="6" t="s">
        <v>288</v>
      </c>
      <c r="D128" s="8">
        <v>56</v>
      </c>
      <c r="E128" s="9">
        <v>0</v>
      </c>
      <c r="F128" s="10">
        <v>-1</v>
      </c>
      <c r="G128" s="9">
        <v>0</v>
      </c>
      <c r="H128" s="10">
        <v>1</v>
      </c>
      <c r="I128" s="9">
        <v>-1</v>
      </c>
      <c r="J128" s="10">
        <v>-1</v>
      </c>
      <c r="K128" s="37">
        <v>55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247</v>
      </c>
      <c r="B129" s="7" t="s">
        <v>289</v>
      </c>
      <c r="C129" s="6" t="s">
        <v>290</v>
      </c>
      <c r="D129" s="8">
        <v>147</v>
      </c>
      <c r="E129" s="9">
        <v>2</v>
      </c>
      <c r="F129" s="10">
        <v>-1</v>
      </c>
      <c r="G129" s="9">
        <v>10</v>
      </c>
      <c r="H129" s="10">
        <v>-16</v>
      </c>
      <c r="I129" s="9">
        <v>-2</v>
      </c>
      <c r="J129" s="10">
        <v>-7</v>
      </c>
      <c r="K129" s="37">
        <v>140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247</v>
      </c>
      <c r="B130" s="7" t="s">
        <v>291</v>
      </c>
      <c r="C130" s="6" t="s">
        <v>292</v>
      </c>
      <c r="D130" s="8">
        <v>74</v>
      </c>
      <c r="E130" s="9">
        <v>1</v>
      </c>
      <c r="F130" s="10">
        <v>4</v>
      </c>
      <c r="G130" s="9">
        <v>4</v>
      </c>
      <c r="H130" s="10">
        <v>0</v>
      </c>
      <c r="I130" s="9">
        <v>-2</v>
      </c>
      <c r="J130" s="10">
        <v>7</v>
      </c>
      <c r="K130" s="37">
        <v>81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247</v>
      </c>
      <c r="B131" s="7" t="s">
        <v>293</v>
      </c>
      <c r="C131" s="6" t="s">
        <v>294</v>
      </c>
      <c r="D131" s="8">
        <v>35</v>
      </c>
      <c r="E131" s="9">
        <v>0</v>
      </c>
      <c r="F131" s="10">
        <v>-4</v>
      </c>
      <c r="G131" s="9">
        <v>13</v>
      </c>
      <c r="H131" s="10">
        <v>1</v>
      </c>
      <c r="I131" s="9">
        <v>0</v>
      </c>
      <c r="J131" s="10">
        <v>10</v>
      </c>
      <c r="K131" s="37">
        <v>45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247</v>
      </c>
      <c r="B132" s="7" t="s">
        <v>295</v>
      </c>
      <c r="C132" s="6" t="s">
        <v>296</v>
      </c>
      <c r="D132" s="8">
        <v>83</v>
      </c>
      <c r="E132" s="9">
        <v>0</v>
      </c>
      <c r="F132" s="10">
        <v>-20</v>
      </c>
      <c r="G132" s="9">
        <v>-1</v>
      </c>
      <c r="H132" s="10">
        <v>-12</v>
      </c>
      <c r="I132" s="9">
        <v>-3</v>
      </c>
      <c r="J132" s="10">
        <v>-36</v>
      </c>
      <c r="K132" s="37">
        <v>47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247</v>
      </c>
      <c r="B133" s="7" t="s">
        <v>297</v>
      </c>
      <c r="C133" s="6" t="s">
        <v>298</v>
      </c>
      <c r="D133" s="8">
        <v>29</v>
      </c>
      <c r="E133" s="9">
        <v>-1</v>
      </c>
      <c r="F133" s="10">
        <v>-6</v>
      </c>
      <c r="G133" s="9">
        <v>6</v>
      </c>
      <c r="H133" s="10">
        <v>-2</v>
      </c>
      <c r="I133" s="9">
        <v>-1</v>
      </c>
      <c r="J133" s="10">
        <v>-4</v>
      </c>
      <c r="K133" s="37">
        <v>25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247</v>
      </c>
      <c r="B134" s="7" t="s">
        <v>299</v>
      </c>
      <c r="C134" s="6" t="s">
        <v>300</v>
      </c>
      <c r="D134" s="8">
        <v>89</v>
      </c>
      <c r="E134" s="9">
        <v>0</v>
      </c>
      <c r="F134" s="10">
        <v>6</v>
      </c>
      <c r="G134" s="9">
        <v>8</v>
      </c>
      <c r="H134" s="10">
        <v>-3</v>
      </c>
      <c r="I134" s="9">
        <v>0</v>
      </c>
      <c r="J134" s="10">
        <v>11</v>
      </c>
      <c r="K134" s="37">
        <v>100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247</v>
      </c>
      <c r="B135" s="7" t="s">
        <v>301</v>
      </c>
      <c r="C135" s="6" t="s">
        <v>302</v>
      </c>
      <c r="D135" s="8">
        <v>43</v>
      </c>
      <c r="E135" s="9">
        <v>-1</v>
      </c>
      <c r="F135" s="10">
        <v>-2</v>
      </c>
      <c r="G135" s="9">
        <v>1</v>
      </c>
      <c r="H135" s="10">
        <v>0</v>
      </c>
      <c r="I135" s="9">
        <v>-6</v>
      </c>
      <c r="J135" s="10">
        <v>-8</v>
      </c>
      <c r="K135" s="37">
        <v>35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247</v>
      </c>
      <c r="B136" s="7" t="s">
        <v>303</v>
      </c>
      <c r="C136" s="6" t="s">
        <v>304</v>
      </c>
      <c r="D136" s="8">
        <v>82</v>
      </c>
      <c r="E136" s="9">
        <v>1</v>
      </c>
      <c r="F136" s="10">
        <v>-7</v>
      </c>
      <c r="G136" s="9">
        <v>9</v>
      </c>
      <c r="H136" s="10">
        <v>-1</v>
      </c>
      <c r="I136" s="9">
        <v>0</v>
      </c>
      <c r="J136" s="10">
        <v>2</v>
      </c>
      <c r="K136" s="37">
        <v>84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247</v>
      </c>
      <c r="B137" s="7" t="s">
        <v>305</v>
      </c>
      <c r="C137" s="6" t="s">
        <v>306</v>
      </c>
      <c r="D137" s="8">
        <v>39</v>
      </c>
      <c r="E137" s="9">
        <v>0</v>
      </c>
      <c r="F137" s="10">
        <v>-5</v>
      </c>
      <c r="G137" s="9">
        <v>4</v>
      </c>
      <c r="H137" s="10">
        <v>1</v>
      </c>
      <c r="I137" s="9">
        <v>0</v>
      </c>
      <c r="J137" s="10">
        <v>0</v>
      </c>
      <c r="K137" s="37">
        <v>39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247</v>
      </c>
      <c r="B138" s="7" t="s">
        <v>307</v>
      </c>
      <c r="C138" s="6" t="s">
        <v>308</v>
      </c>
      <c r="D138" s="8">
        <v>15</v>
      </c>
      <c r="E138" s="9">
        <v>-1</v>
      </c>
      <c r="F138" s="10">
        <v>1</v>
      </c>
      <c r="G138" s="9">
        <v>1</v>
      </c>
      <c r="H138" s="10">
        <v>0</v>
      </c>
      <c r="I138" s="9">
        <v>0</v>
      </c>
      <c r="J138" s="10">
        <v>1</v>
      </c>
      <c r="K138" s="37">
        <v>16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247</v>
      </c>
      <c r="B139" s="7" t="s">
        <v>309</v>
      </c>
      <c r="C139" s="6" t="s">
        <v>310</v>
      </c>
      <c r="D139" s="8">
        <v>12</v>
      </c>
      <c r="E139" s="9">
        <v>0</v>
      </c>
      <c r="F139" s="10">
        <v>3</v>
      </c>
      <c r="G139" s="9">
        <v>1</v>
      </c>
      <c r="H139" s="10">
        <v>-3</v>
      </c>
      <c r="I139" s="9">
        <v>0</v>
      </c>
      <c r="J139" s="10">
        <v>1</v>
      </c>
      <c r="K139" s="37">
        <v>13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247</v>
      </c>
      <c r="B140" s="7" t="s">
        <v>311</v>
      </c>
      <c r="C140" s="6" t="s">
        <v>312</v>
      </c>
      <c r="D140" s="8">
        <v>33</v>
      </c>
      <c r="E140" s="9">
        <v>1</v>
      </c>
      <c r="F140" s="10">
        <v>0</v>
      </c>
      <c r="G140" s="9">
        <v>2</v>
      </c>
      <c r="H140" s="10">
        <v>0</v>
      </c>
      <c r="I140" s="9">
        <v>-1</v>
      </c>
      <c r="J140" s="10">
        <v>2</v>
      </c>
      <c r="K140" s="37">
        <v>35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247</v>
      </c>
      <c r="B141" s="7" t="s">
        <v>313</v>
      </c>
      <c r="C141" s="6" t="s">
        <v>314</v>
      </c>
      <c r="D141" s="8">
        <v>34</v>
      </c>
      <c r="E141" s="9">
        <v>1</v>
      </c>
      <c r="F141" s="10">
        <v>1</v>
      </c>
      <c r="G141" s="9">
        <v>12</v>
      </c>
      <c r="H141" s="10">
        <v>-4</v>
      </c>
      <c r="I141" s="9">
        <v>0</v>
      </c>
      <c r="J141" s="10">
        <v>10</v>
      </c>
      <c r="K141" s="37">
        <v>44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247</v>
      </c>
      <c r="B142" s="7" t="s">
        <v>315</v>
      </c>
      <c r="C142" s="6" t="s">
        <v>316</v>
      </c>
      <c r="D142" s="8">
        <v>28</v>
      </c>
      <c r="E142" s="9">
        <v>0</v>
      </c>
      <c r="F142" s="10">
        <v>2</v>
      </c>
      <c r="G142" s="9">
        <v>11</v>
      </c>
      <c r="H142" s="10">
        <v>-1</v>
      </c>
      <c r="I142" s="9">
        <v>-1</v>
      </c>
      <c r="J142" s="10">
        <v>11</v>
      </c>
      <c r="K142" s="37">
        <v>39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247</v>
      </c>
      <c r="B143" s="7" t="s">
        <v>317</v>
      </c>
      <c r="C143" s="6" t="s">
        <v>318</v>
      </c>
      <c r="D143" s="8">
        <v>5</v>
      </c>
      <c r="E143" s="9">
        <v>0</v>
      </c>
      <c r="F143" s="10">
        <v>-1</v>
      </c>
      <c r="G143" s="9">
        <v>2</v>
      </c>
      <c r="H143" s="10">
        <v>-1</v>
      </c>
      <c r="I143" s="9">
        <v>0</v>
      </c>
      <c r="J143" s="10">
        <v>0</v>
      </c>
      <c r="K143" s="37">
        <v>5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247</v>
      </c>
      <c r="B144" s="7" t="s">
        <v>319</v>
      </c>
      <c r="C144" s="6" t="s">
        <v>320</v>
      </c>
      <c r="D144" s="8">
        <v>147</v>
      </c>
      <c r="E144" s="9">
        <v>-1</v>
      </c>
      <c r="F144" s="10">
        <v>-3</v>
      </c>
      <c r="G144" s="9">
        <v>17</v>
      </c>
      <c r="H144" s="10">
        <v>-5</v>
      </c>
      <c r="I144" s="9">
        <v>-14</v>
      </c>
      <c r="J144" s="10">
        <v>-6</v>
      </c>
      <c r="K144" s="37">
        <v>141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247</v>
      </c>
      <c r="B145" s="7" t="s">
        <v>321</v>
      </c>
      <c r="C145" s="6" t="s">
        <v>322</v>
      </c>
      <c r="D145" s="8">
        <v>282</v>
      </c>
      <c r="E145" s="9">
        <v>0</v>
      </c>
      <c r="F145" s="10">
        <v>-5</v>
      </c>
      <c r="G145" s="9">
        <v>30</v>
      </c>
      <c r="H145" s="10">
        <v>-2</v>
      </c>
      <c r="I145" s="9">
        <v>-9</v>
      </c>
      <c r="J145" s="10">
        <v>14</v>
      </c>
      <c r="K145" s="37">
        <v>296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247</v>
      </c>
      <c r="B146" s="7" t="s">
        <v>323</v>
      </c>
      <c r="C146" s="6" t="s">
        <v>324</v>
      </c>
      <c r="D146" s="8">
        <v>64</v>
      </c>
      <c r="E146" s="9">
        <v>1</v>
      </c>
      <c r="F146" s="10">
        <v>-2</v>
      </c>
      <c r="G146" s="9">
        <v>2</v>
      </c>
      <c r="H146" s="10">
        <v>2</v>
      </c>
      <c r="I146" s="9">
        <v>-1</v>
      </c>
      <c r="J146" s="10">
        <v>2</v>
      </c>
      <c r="K146" s="37">
        <v>66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247</v>
      </c>
      <c r="B147" s="7" t="s">
        <v>325</v>
      </c>
      <c r="C147" s="6" t="s">
        <v>326</v>
      </c>
      <c r="D147" s="8">
        <v>76</v>
      </c>
      <c r="E147" s="9">
        <v>0</v>
      </c>
      <c r="F147" s="10">
        <v>0</v>
      </c>
      <c r="G147" s="9">
        <v>11</v>
      </c>
      <c r="H147" s="10">
        <v>2</v>
      </c>
      <c r="I147" s="9">
        <v>-3</v>
      </c>
      <c r="J147" s="10">
        <v>10</v>
      </c>
      <c r="K147" s="37">
        <v>86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247</v>
      </c>
      <c r="B148" s="7" t="s">
        <v>327</v>
      </c>
      <c r="C148" s="6" t="s">
        <v>328</v>
      </c>
      <c r="D148" s="8">
        <v>53</v>
      </c>
      <c r="E148" s="9">
        <v>1</v>
      </c>
      <c r="F148" s="10">
        <v>12</v>
      </c>
      <c r="G148" s="9">
        <v>4</v>
      </c>
      <c r="H148" s="10">
        <v>-3</v>
      </c>
      <c r="I148" s="9">
        <v>0</v>
      </c>
      <c r="J148" s="10">
        <v>14</v>
      </c>
      <c r="K148" s="37">
        <v>67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247</v>
      </c>
      <c r="B149" s="7" t="s">
        <v>329</v>
      </c>
      <c r="C149" s="6" t="s">
        <v>330</v>
      </c>
      <c r="D149" s="8">
        <v>27</v>
      </c>
      <c r="E149" s="9">
        <v>0</v>
      </c>
      <c r="F149" s="10">
        <v>-3</v>
      </c>
      <c r="G149" s="9">
        <v>5</v>
      </c>
      <c r="H149" s="10">
        <v>5</v>
      </c>
      <c r="I149" s="9">
        <v>-2</v>
      </c>
      <c r="J149" s="10">
        <v>5</v>
      </c>
      <c r="K149" s="37">
        <v>32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247</v>
      </c>
      <c r="B150" s="7" t="s">
        <v>331</v>
      </c>
      <c r="C150" s="6" t="s">
        <v>332</v>
      </c>
      <c r="D150" s="8">
        <v>579</v>
      </c>
      <c r="E150" s="9">
        <v>2</v>
      </c>
      <c r="F150" s="10">
        <v>-7</v>
      </c>
      <c r="G150" s="9">
        <v>40</v>
      </c>
      <c r="H150" s="10">
        <v>21</v>
      </c>
      <c r="I150" s="9">
        <v>-4</v>
      </c>
      <c r="J150" s="10">
        <v>52</v>
      </c>
      <c r="K150" s="37">
        <v>631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247</v>
      </c>
      <c r="B151" s="7" t="s">
        <v>333</v>
      </c>
      <c r="C151" s="6" t="s">
        <v>334</v>
      </c>
      <c r="D151" s="8">
        <v>127</v>
      </c>
      <c r="E151" s="9">
        <v>1</v>
      </c>
      <c r="F151" s="10">
        <v>-3</v>
      </c>
      <c r="G151" s="9">
        <v>36</v>
      </c>
      <c r="H151" s="10">
        <v>-1</v>
      </c>
      <c r="I151" s="9">
        <v>-2</v>
      </c>
      <c r="J151" s="10">
        <v>31</v>
      </c>
      <c r="K151" s="37">
        <v>158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247</v>
      </c>
      <c r="B152" s="7" t="s">
        <v>335</v>
      </c>
      <c r="C152" s="6" t="s">
        <v>336</v>
      </c>
      <c r="D152" s="8">
        <v>64</v>
      </c>
      <c r="E152" s="9">
        <v>0</v>
      </c>
      <c r="F152" s="10">
        <v>2</v>
      </c>
      <c r="G152" s="9">
        <v>1</v>
      </c>
      <c r="H152" s="10">
        <v>-1</v>
      </c>
      <c r="I152" s="9">
        <v>-2</v>
      </c>
      <c r="J152" s="10">
        <v>0</v>
      </c>
      <c r="K152" s="37">
        <v>64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247</v>
      </c>
      <c r="B153" s="7" t="s">
        <v>337</v>
      </c>
      <c r="C153" s="6" t="s">
        <v>338</v>
      </c>
      <c r="D153" s="8">
        <v>30</v>
      </c>
      <c r="E153" s="9">
        <v>0</v>
      </c>
      <c r="F153" s="10">
        <v>-1</v>
      </c>
      <c r="G153" s="9">
        <v>6</v>
      </c>
      <c r="H153" s="10">
        <v>-1</v>
      </c>
      <c r="I153" s="9">
        <v>-1</v>
      </c>
      <c r="J153" s="10">
        <v>3</v>
      </c>
      <c r="K153" s="37">
        <v>33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247</v>
      </c>
      <c r="B154" s="7" t="s">
        <v>339</v>
      </c>
      <c r="C154" s="6" t="s">
        <v>340</v>
      </c>
      <c r="D154" s="8">
        <v>56</v>
      </c>
      <c r="E154" s="9">
        <v>1</v>
      </c>
      <c r="F154" s="10">
        <v>2</v>
      </c>
      <c r="G154" s="9">
        <v>2</v>
      </c>
      <c r="H154" s="10">
        <v>1</v>
      </c>
      <c r="I154" s="9">
        <v>-1</v>
      </c>
      <c r="J154" s="10">
        <v>5</v>
      </c>
      <c r="K154" s="37">
        <v>61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247</v>
      </c>
      <c r="B155" s="7" t="s">
        <v>341</v>
      </c>
      <c r="C155" s="6" t="s">
        <v>342</v>
      </c>
      <c r="D155" s="8">
        <v>156</v>
      </c>
      <c r="E155" s="9">
        <v>1</v>
      </c>
      <c r="F155" s="10">
        <v>-8</v>
      </c>
      <c r="G155" s="9">
        <v>5</v>
      </c>
      <c r="H155" s="10">
        <v>2</v>
      </c>
      <c r="I155" s="9">
        <v>-11</v>
      </c>
      <c r="J155" s="10">
        <v>-11</v>
      </c>
      <c r="K155" s="37">
        <v>145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247</v>
      </c>
      <c r="B156" s="7" t="s">
        <v>343</v>
      </c>
      <c r="C156" s="6" t="s">
        <v>344</v>
      </c>
      <c r="D156" s="8">
        <v>34</v>
      </c>
      <c r="E156" s="9">
        <v>0</v>
      </c>
      <c r="F156" s="10">
        <v>6</v>
      </c>
      <c r="G156" s="9">
        <v>3</v>
      </c>
      <c r="H156" s="10">
        <v>1</v>
      </c>
      <c r="I156" s="9">
        <v>0</v>
      </c>
      <c r="J156" s="10">
        <v>10</v>
      </c>
      <c r="K156" s="37">
        <v>44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247</v>
      </c>
      <c r="B157" s="7" t="s">
        <v>345</v>
      </c>
      <c r="C157" s="6" t="s">
        <v>346</v>
      </c>
      <c r="D157" s="8">
        <v>38</v>
      </c>
      <c r="E157" s="9">
        <v>0</v>
      </c>
      <c r="F157" s="10">
        <v>2</v>
      </c>
      <c r="G157" s="9">
        <v>0</v>
      </c>
      <c r="H157" s="10">
        <v>-2</v>
      </c>
      <c r="I157" s="9">
        <v>0</v>
      </c>
      <c r="J157" s="10">
        <v>0</v>
      </c>
      <c r="K157" s="37">
        <v>38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247</v>
      </c>
      <c r="B158" s="7" t="s">
        <v>347</v>
      </c>
      <c r="C158" s="6" t="s">
        <v>348</v>
      </c>
      <c r="D158" s="8">
        <v>4</v>
      </c>
      <c r="E158" s="9">
        <v>0</v>
      </c>
      <c r="F158" s="10">
        <v>0</v>
      </c>
      <c r="G158" s="9">
        <v>2</v>
      </c>
      <c r="H158" s="10">
        <v>0</v>
      </c>
      <c r="I158" s="9">
        <v>0</v>
      </c>
      <c r="J158" s="10">
        <v>2</v>
      </c>
      <c r="K158" s="37">
        <v>6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247</v>
      </c>
      <c r="B159" s="7" t="s">
        <v>349</v>
      </c>
      <c r="C159" s="6" t="s">
        <v>350</v>
      </c>
      <c r="D159" s="8">
        <v>110</v>
      </c>
      <c r="E159" s="9">
        <v>2</v>
      </c>
      <c r="F159" s="10">
        <v>2</v>
      </c>
      <c r="G159" s="9">
        <v>6</v>
      </c>
      <c r="H159" s="10">
        <v>12</v>
      </c>
      <c r="I159" s="9">
        <v>-1</v>
      </c>
      <c r="J159" s="10">
        <v>21</v>
      </c>
      <c r="K159" s="37">
        <v>131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247</v>
      </c>
      <c r="B160" s="7" t="s">
        <v>351</v>
      </c>
      <c r="C160" s="6" t="s">
        <v>352</v>
      </c>
      <c r="D160" s="8">
        <v>157</v>
      </c>
      <c r="E160" s="9">
        <v>1</v>
      </c>
      <c r="F160" s="10">
        <v>3</v>
      </c>
      <c r="G160" s="9">
        <v>14</v>
      </c>
      <c r="H160" s="10">
        <v>1</v>
      </c>
      <c r="I160" s="9">
        <v>-13</v>
      </c>
      <c r="J160" s="10">
        <v>6</v>
      </c>
      <c r="K160" s="37">
        <v>163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247</v>
      </c>
      <c r="B161" s="7" t="s">
        <v>353</v>
      </c>
      <c r="C161" s="6" t="s">
        <v>354</v>
      </c>
      <c r="D161" s="8">
        <v>65</v>
      </c>
      <c r="E161" s="9">
        <v>0</v>
      </c>
      <c r="F161" s="10">
        <v>-2</v>
      </c>
      <c r="G161" s="9">
        <v>19</v>
      </c>
      <c r="H161" s="10">
        <v>-11</v>
      </c>
      <c r="I161" s="9">
        <v>0</v>
      </c>
      <c r="J161" s="10">
        <v>6</v>
      </c>
      <c r="K161" s="37">
        <v>71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247</v>
      </c>
      <c r="B162" s="7" t="s">
        <v>355</v>
      </c>
      <c r="C162" s="6" t="s">
        <v>356</v>
      </c>
      <c r="D162" s="8">
        <v>49</v>
      </c>
      <c r="E162" s="9">
        <v>0</v>
      </c>
      <c r="F162" s="10">
        <v>-2</v>
      </c>
      <c r="G162" s="9">
        <v>6</v>
      </c>
      <c r="H162" s="10">
        <v>2</v>
      </c>
      <c r="I162" s="9">
        <v>-3</v>
      </c>
      <c r="J162" s="10">
        <v>3</v>
      </c>
      <c r="K162" s="37">
        <v>52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247</v>
      </c>
      <c r="B163" s="7" t="s">
        <v>357</v>
      </c>
      <c r="C163" s="6" t="s">
        <v>358</v>
      </c>
      <c r="D163" s="8">
        <v>35</v>
      </c>
      <c r="E163" s="9">
        <v>2</v>
      </c>
      <c r="F163" s="10">
        <v>-1</v>
      </c>
      <c r="G163" s="9">
        <v>14</v>
      </c>
      <c r="H163" s="10">
        <v>0</v>
      </c>
      <c r="I163" s="9">
        <v>-2</v>
      </c>
      <c r="J163" s="10">
        <v>13</v>
      </c>
      <c r="K163" s="37">
        <v>48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247</v>
      </c>
      <c r="B164" s="7" t="s">
        <v>359</v>
      </c>
      <c r="C164" s="6" t="s">
        <v>360</v>
      </c>
      <c r="D164" s="8">
        <v>107</v>
      </c>
      <c r="E164" s="9">
        <v>0</v>
      </c>
      <c r="F164" s="10">
        <v>15</v>
      </c>
      <c r="G164" s="9">
        <v>26</v>
      </c>
      <c r="H164" s="10">
        <v>-7</v>
      </c>
      <c r="I164" s="9">
        <v>-2</v>
      </c>
      <c r="J164" s="10">
        <v>32</v>
      </c>
      <c r="K164" s="37">
        <v>139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247</v>
      </c>
      <c r="B165" s="7" t="s">
        <v>361</v>
      </c>
      <c r="C165" s="6" t="s">
        <v>362</v>
      </c>
      <c r="D165" s="8">
        <v>254</v>
      </c>
      <c r="E165" s="9">
        <v>0</v>
      </c>
      <c r="F165" s="10">
        <v>-20</v>
      </c>
      <c r="G165" s="9">
        <v>3</v>
      </c>
      <c r="H165" s="10">
        <v>-4</v>
      </c>
      <c r="I165" s="9">
        <v>-9</v>
      </c>
      <c r="J165" s="10">
        <v>-30</v>
      </c>
      <c r="K165" s="37">
        <v>224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247</v>
      </c>
      <c r="B166" s="7" t="s">
        <v>363</v>
      </c>
      <c r="C166" s="6" t="s">
        <v>364</v>
      </c>
      <c r="D166" s="8">
        <v>52</v>
      </c>
      <c r="E166" s="9">
        <v>0</v>
      </c>
      <c r="F166" s="10">
        <v>3</v>
      </c>
      <c r="G166" s="9">
        <v>7</v>
      </c>
      <c r="H166" s="10">
        <v>0</v>
      </c>
      <c r="I166" s="9">
        <v>-2</v>
      </c>
      <c r="J166" s="10">
        <v>8</v>
      </c>
      <c r="K166" s="37">
        <v>60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247</v>
      </c>
      <c r="B167" s="7" t="s">
        <v>365</v>
      </c>
      <c r="C167" s="6" t="s">
        <v>366</v>
      </c>
      <c r="D167" s="8">
        <v>55</v>
      </c>
      <c r="E167" s="9">
        <v>3</v>
      </c>
      <c r="F167" s="10">
        <v>6</v>
      </c>
      <c r="G167" s="9">
        <v>16</v>
      </c>
      <c r="H167" s="10">
        <v>0</v>
      </c>
      <c r="I167" s="9">
        <v>-17</v>
      </c>
      <c r="J167" s="10">
        <v>8</v>
      </c>
      <c r="K167" s="37">
        <v>63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247</v>
      </c>
      <c r="B168" s="7" t="s">
        <v>367</v>
      </c>
      <c r="C168" s="6" t="s">
        <v>368</v>
      </c>
      <c r="D168" s="8">
        <v>67</v>
      </c>
      <c r="E168" s="9">
        <v>0</v>
      </c>
      <c r="F168" s="10">
        <v>2</v>
      </c>
      <c r="G168" s="9">
        <v>5</v>
      </c>
      <c r="H168" s="10">
        <v>4</v>
      </c>
      <c r="I168" s="9">
        <v>-1</v>
      </c>
      <c r="J168" s="10">
        <v>10</v>
      </c>
      <c r="K168" s="37">
        <v>77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247</v>
      </c>
      <c r="B169" s="7" t="s">
        <v>369</v>
      </c>
      <c r="C169" s="6" t="s">
        <v>370</v>
      </c>
      <c r="D169" s="8">
        <v>33</v>
      </c>
      <c r="E169" s="9">
        <v>1</v>
      </c>
      <c r="F169" s="10">
        <v>-1</v>
      </c>
      <c r="G169" s="9">
        <v>1</v>
      </c>
      <c r="H169" s="10">
        <v>3</v>
      </c>
      <c r="I169" s="9">
        <v>0</v>
      </c>
      <c r="J169" s="10">
        <v>4</v>
      </c>
      <c r="K169" s="37">
        <v>37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247</v>
      </c>
      <c r="B170" s="7" t="s">
        <v>371</v>
      </c>
      <c r="C170" s="6" t="s">
        <v>372</v>
      </c>
      <c r="D170" s="8">
        <v>15</v>
      </c>
      <c r="E170" s="9">
        <v>0</v>
      </c>
      <c r="F170" s="10">
        <v>-1</v>
      </c>
      <c r="G170" s="9">
        <v>4</v>
      </c>
      <c r="H170" s="10">
        <v>-1</v>
      </c>
      <c r="I170" s="9">
        <v>-2</v>
      </c>
      <c r="J170" s="10">
        <v>0</v>
      </c>
      <c r="K170" s="37">
        <v>15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247</v>
      </c>
      <c r="B171" s="7" t="s">
        <v>373</v>
      </c>
      <c r="C171" s="6" t="s">
        <v>374</v>
      </c>
      <c r="D171" s="8">
        <v>63</v>
      </c>
      <c r="E171" s="9">
        <v>0</v>
      </c>
      <c r="F171" s="10">
        <v>-1</v>
      </c>
      <c r="G171" s="9">
        <v>4</v>
      </c>
      <c r="H171" s="10">
        <v>0</v>
      </c>
      <c r="I171" s="9">
        <v>-8</v>
      </c>
      <c r="J171" s="10">
        <v>-5</v>
      </c>
      <c r="K171" s="37">
        <v>58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247</v>
      </c>
      <c r="B172" s="7" t="s">
        <v>375</v>
      </c>
      <c r="C172" s="6" t="s">
        <v>376</v>
      </c>
      <c r="D172" s="8">
        <v>30</v>
      </c>
      <c r="E172" s="9">
        <v>2</v>
      </c>
      <c r="F172" s="10">
        <v>6</v>
      </c>
      <c r="G172" s="9">
        <v>4</v>
      </c>
      <c r="H172" s="10">
        <v>1</v>
      </c>
      <c r="I172" s="9">
        <v>-1</v>
      </c>
      <c r="J172" s="10">
        <v>12</v>
      </c>
      <c r="K172" s="37">
        <v>42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247</v>
      </c>
      <c r="B173" s="7" t="s">
        <v>377</v>
      </c>
      <c r="C173" s="6" t="s">
        <v>378</v>
      </c>
      <c r="D173" s="8">
        <v>22</v>
      </c>
      <c r="E173" s="9">
        <v>0</v>
      </c>
      <c r="F173" s="10">
        <v>-1</v>
      </c>
      <c r="G173" s="9">
        <v>3</v>
      </c>
      <c r="H173" s="10">
        <v>0</v>
      </c>
      <c r="I173" s="9">
        <v>0</v>
      </c>
      <c r="J173" s="10">
        <v>2</v>
      </c>
      <c r="K173" s="37">
        <v>24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247</v>
      </c>
      <c r="B174" s="7" t="s">
        <v>379</v>
      </c>
      <c r="C174" s="6" t="s">
        <v>380</v>
      </c>
      <c r="D174" s="8">
        <v>88</v>
      </c>
      <c r="E174" s="9">
        <v>-1</v>
      </c>
      <c r="F174" s="10">
        <v>3</v>
      </c>
      <c r="G174" s="9">
        <v>6</v>
      </c>
      <c r="H174" s="10">
        <v>-1</v>
      </c>
      <c r="I174" s="9">
        <v>-3</v>
      </c>
      <c r="J174" s="10">
        <v>4</v>
      </c>
      <c r="K174" s="37">
        <v>92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247</v>
      </c>
      <c r="B175" s="7" t="s">
        <v>381</v>
      </c>
      <c r="C175" s="6" t="s">
        <v>382</v>
      </c>
      <c r="D175" s="8">
        <v>221</v>
      </c>
      <c r="E175" s="9">
        <v>1</v>
      </c>
      <c r="F175" s="10">
        <v>-3</v>
      </c>
      <c r="G175" s="9">
        <v>22</v>
      </c>
      <c r="H175" s="10">
        <v>1</v>
      </c>
      <c r="I175" s="9">
        <v>-9</v>
      </c>
      <c r="J175" s="10">
        <v>12</v>
      </c>
      <c r="K175" s="37">
        <v>233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247</v>
      </c>
      <c r="B176" s="7" t="s">
        <v>383</v>
      </c>
      <c r="C176" s="6" t="s">
        <v>384</v>
      </c>
      <c r="D176" s="8">
        <v>43</v>
      </c>
      <c r="E176" s="9">
        <v>0</v>
      </c>
      <c r="F176" s="10">
        <v>-3</v>
      </c>
      <c r="G176" s="9">
        <v>15</v>
      </c>
      <c r="H176" s="10">
        <v>-1</v>
      </c>
      <c r="I176" s="9">
        <v>0</v>
      </c>
      <c r="J176" s="10">
        <v>11</v>
      </c>
      <c r="K176" s="37">
        <v>54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247</v>
      </c>
      <c r="B177" s="7" t="s">
        <v>385</v>
      </c>
      <c r="C177" s="6" t="s">
        <v>386</v>
      </c>
      <c r="D177" s="8">
        <v>235</v>
      </c>
      <c r="E177" s="9">
        <v>0</v>
      </c>
      <c r="F177" s="10">
        <v>-12</v>
      </c>
      <c r="G177" s="9">
        <v>17</v>
      </c>
      <c r="H177" s="10">
        <v>4</v>
      </c>
      <c r="I177" s="9">
        <v>-11</v>
      </c>
      <c r="J177" s="10">
        <v>-2</v>
      </c>
      <c r="K177" s="37">
        <v>233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247</v>
      </c>
      <c r="B178" s="7" t="s">
        <v>387</v>
      </c>
      <c r="C178" s="6" t="s">
        <v>388</v>
      </c>
      <c r="D178" s="8">
        <v>130</v>
      </c>
      <c r="E178" s="9">
        <v>1</v>
      </c>
      <c r="F178" s="10">
        <v>-8</v>
      </c>
      <c r="G178" s="9">
        <v>7</v>
      </c>
      <c r="H178" s="10">
        <v>2</v>
      </c>
      <c r="I178" s="9">
        <v>-7</v>
      </c>
      <c r="J178" s="10">
        <v>-5</v>
      </c>
      <c r="K178" s="37">
        <v>125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247</v>
      </c>
      <c r="B179" s="7" t="s">
        <v>389</v>
      </c>
      <c r="C179" s="6" t="s">
        <v>390</v>
      </c>
      <c r="D179" s="8">
        <v>52</v>
      </c>
      <c r="E179" s="9">
        <v>0</v>
      </c>
      <c r="F179" s="10">
        <v>1</v>
      </c>
      <c r="G179" s="9">
        <v>14</v>
      </c>
      <c r="H179" s="10">
        <v>-2</v>
      </c>
      <c r="I179" s="9">
        <v>0</v>
      </c>
      <c r="J179" s="10">
        <v>13</v>
      </c>
      <c r="K179" s="37">
        <v>65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247</v>
      </c>
      <c r="B180" s="7" t="s">
        <v>391</v>
      </c>
      <c r="C180" s="6" t="s">
        <v>392</v>
      </c>
      <c r="D180" s="8">
        <v>260</v>
      </c>
      <c r="E180" s="9">
        <v>4</v>
      </c>
      <c r="F180" s="10">
        <v>5</v>
      </c>
      <c r="G180" s="9">
        <v>10</v>
      </c>
      <c r="H180" s="10">
        <v>-41</v>
      </c>
      <c r="I180" s="9">
        <v>-4</v>
      </c>
      <c r="J180" s="10">
        <v>-26</v>
      </c>
      <c r="K180" s="37">
        <v>234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247</v>
      </c>
      <c r="B181" s="7" t="s">
        <v>393</v>
      </c>
      <c r="C181" s="6" t="s">
        <v>394</v>
      </c>
      <c r="D181" s="8">
        <v>332</v>
      </c>
      <c r="E181" s="9">
        <v>3</v>
      </c>
      <c r="F181" s="10">
        <v>-11</v>
      </c>
      <c r="G181" s="9">
        <v>20</v>
      </c>
      <c r="H181" s="10">
        <v>12</v>
      </c>
      <c r="I181" s="9">
        <v>-16</v>
      </c>
      <c r="J181" s="10">
        <v>8</v>
      </c>
      <c r="K181" s="37">
        <v>340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247</v>
      </c>
      <c r="B182" s="7" t="s">
        <v>395</v>
      </c>
      <c r="C182" s="6" t="s">
        <v>396</v>
      </c>
      <c r="D182" s="8">
        <v>52</v>
      </c>
      <c r="E182" s="9">
        <v>1</v>
      </c>
      <c r="F182" s="10">
        <v>-8</v>
      </c>
      <c r="G182" s="9">
        <v>0</v>
      </c>
      <c r="H182" s="10">
        <v>1</v>
      </c>
      <c r="I182" s="9">
        <v>0</v>
      </c>
      <c r="J182" s="10">
        <v>-6</v>
      </c>
      <c r="K182" s="37">
        <v>46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247</v>
      </c>
      <c r="B183" s="7" t="s">
        <v>397</v>
      </c>
      <c r="C183" s="6" t="s">
        <v>398</v>
      </c>
      <c r="D183" s="8">
        <v>85</v>
      </c>
      <c r="E183" s="9">
        <v>1</v>
      </c>
      <c r="F183" s="10">
        <v>-15</v>
      </c>
      <c r="G183" s="9">
        <v>26</v>
      </c>
      <c r="H183" s="10">
        <v>-3</v>
      </c>
      <c r="I183" s="9">
        <v>-7</v>
      </c>
      <c r="J183" s="10">
        <v>2</v>
      </c>
      <c r="K183" s="37">
        <v>87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247</v>
      </c>
      <c r="B184" s="7" t="s">
        <v>399</v>
      </c>
      <c r="C184" s="6" t="s">
        <v>400</v>
      </c>
      <c r="D184" s="8">
        <v>69</v>
      </c>
      <c r="E184" s="9">
        <v>0</v>
      </c>
      <c r="F184" s="10">
        <v>6</v>
      </c>
      <c r="G184" s="9">
        <v>17</v>
      </c>
      <c r="H184" s="10">
        <v>2</v>
      </c>
      <c r="I184" s="9">
        <v>0</v>
      </c>
      <c r="J184" s="10">
        <v>25</v>
      </c>
      <c r="K184" s="37">
        <v>94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247</v>
      </c>
      <c r="B185" s="7" t="s">
        <v>401</v>
      </c>
      <c r="C185" s="6" t="s">
        <v>402</v>
      </c>
      <c r="D185" s="8">
        <v>52</v>
      </c>
      <c r="E185" s="9">
        <v>0</v>
      </c>
      <c r="F185" s="10">
        <v>-5</v>
      </c>
      <c r="G185" s="9">
        <v>0</v>
      </c>
      <c r="H185" s="10">
        <v>2</v>
      </c>
      <c r="I185" s="9">
        <v>0</v>
      </c>
      <c r="J185" s="10">
        <v>-3</v>
      </c>
      <c r="K185" s="37">
        <v>49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403</v>
      </c>
      <c r="B186" s="7" t="s">
        <v>404</v>
      </c>
      <c r="C186" s="6" t="s">
        <v>405</v>
      </c>
      <c r="D186" s="8">
        <v>2208</v>
      </c>
      <c r="E186" s="9">
        <v>21</v>
      </c>
      <c r="F186" s="10">
        <v>-46</v>
      </c>
      <c r="G186" s="9">
        <v>154</v>
      </c>
      <c r="H186" s="10">
        <v>23</v>
      </c>
      <c r="I186" s="9">
        <v>-37</v>
      </c>
      <c r="J186" s="10">
        <v>115</v>
      </c>
      <c r="K186" s="37">
        <v>2323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403</v>
      </c>
      <c r="B187" s="7" t="s">
        <v>406</v>
      </c>
      <c r="C187" s="6" t="s">
        <v>407</v>
      </c>
      <c r="D187" s="8">
        <v>1807</v>
      </c>
      <c r="E187" s="9">
        <v>8</v>
      </c>
      <c r="F187" s="10">
        <v>-25</v>
      </c>
      <c r="G187" s="9">
        <v>67</v>
      </c>
      <c r="H187" s="10">
        <v>34</v>
      </c>
      <c r="I187" s="9">
        <v>-24</v>
      </c>
      <c r="J187" s="10">
        <v>60</v>
      </c>
      <c r="K187" s="37">
        <v>1867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403</v>
      </c>
      <c r="B188" s="7" t="s">
        <v>408</v>
      </c>
      <c r="C188" s="6" t="s">
        <v>409</v>
      </c>
      <c r="D188" s="8">
        <v>361</v>
      </c>
      <c r="E188" s="9">
        <v>4</v>
      </c>
      <c r="F188" s="10">
        <v>-5</v>
      </c>
      <c r="G188" s="9">
        <v>42</v>
      </c>
      <c r="H188" s="10">
        <v>-4</v>
      </c>
      <c r="I188" s="9">
        <v>-11</v>
      </c>
      <c r="J188" s="10">
        <v>26</v>
      </c>
      <c r="K188" s="37">
        <v>387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403</v>
      </c>
      <c r="B189" s="7" t="s">
        <v>410</v>
      </c>
      <c r="C189" s="6" t="s">
        <v>411</v>
      </c>
      <c r="D189" s="8">
        <v>526</v>
      </c>
      <c r="E189" s="9">
        <v>1</v>
      </c>
      <c r="F189" s="10">
        <v>5</v>
      </c>
      <c r="G189" s="9">
        <v>19</v>
      </c>
      <c r="H189" s="10">
        <v>0</v>
      </c>
      <c r="I189" s="9">
        <v>-9</v>
      </c>
      <c r="J189" s="10">
        <v>16</v>
      </c>
      <c r="K189" s="37">
        <v>542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403</v>
      </c>
      <c r="B190" s="7" t="s">
        <v>412</v>
      </c>
      <c r="C190" s="6" t="s">
        <v>413</v>
      </c>
      <c r="D190" s="8">
        <v>570</v>
      </c>
      <c r="E190" s="9">
        <v>3</v>
      </c>
      <c r="F190" s="10">
        <v>-31</v>
      </c>
      <c r="G190" s="9">
        <v>3</v>
      </c>
      <c r="H190" s="10">
        <v>-38</v>
      </c>
      <c r="I190" s="9">
        <v>-5</v>
      </c>
      <c r="J190" s="10">
        <v>-68</v>
      </c>
      <c r="K190" s="37">
        <v>502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403</v>
      </c>
      <c r="B191" s="7" t="s">
        <v>414</v>
      </c>
      <c r="C191" s="6" t="s">
        <v>415</v>
      </c>
      <c r="D191" s="8">
        <v>411</v>
      </c>
      <c r="E191" s="9">
        <v>2</v>
      </c>
      <c r="F191" s="10">
        <v>-7</v>
      </c>
      <c r="G191" s="9">
        <v>26</v>
      </c>
      <c r="H191" s="10">
        <v>8</v>
      </c>
      <c r="I191" s="9">
        <v>-7</v>
      </c>
      <c r="J191" s="10">
        <v>22</v>
      </c>
      <c r="K191" s="37">
        <v>433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403</v>
      </c>
      <c r="B192" s="7" t="s">
        <v>416</v>
      </c>
      <c r="C192" s="6" t="s">
        <v>417</v>
      </c>
      <c r="D192" s="8">
        <v>457</v>
      </c>
      <c r="E192" s="9">
        <v>2</v>
      </c>
      <c r="F192" s="10">
        <v>-13</v>
      </c>
      <c r="G192" s="9">
        <v>38</v>
      </c>
      <c r="H192" s="10">
        <v>9</v>
      </c>
      <c r="I192" s="9">
        <v>-8</v>
      </c>
      <c r="J192" s="10">
        <v>28</v>
      </c>
      <c r="K192" s="37">
        <v>485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403</v>
      </c>
      <c r="B193" s="7" t="s">
        <v>418</v>
      </c>
      <c r="C193" s="6" t="s">
        <v>419</v>
      </c>
      <c r="D193" s="8">
        <v>1014</v>
      </c>
      <c r="E193" s="9">
        <v>5</v>
      </c>
      <c r="F193" s="10">
        <v>-37</v>
      </c>
      <c r="G193" s="9">
        <v>34</v>
      </c>
      <c r="H193" s="10">
        <v>4</v>
      </c>
      <c r="I193" s="9">
        <v>-8</v>
      </c>
      <c r="J193" s="10">
        <v>-2</v>
      </c>
      <c r="K193" s="37">
        <v>1012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403</v>
      </c>
      <c r="B194" s="7" t="s">
        <v>420</v>
      </c>
      <c r="C194" s="6" t="s">
        <v>421</v>
      </c>
      <c r="D194" s="8">
        <v>269</v>
      </c>
      <c r="E194" s="9">
        <v>-1</v>
      </c>
      <c r="F194" s="10">
        <v>-18</v>
      </c>
      <c r="G194" s="9">
        <v>22</v>
      </c>
      <c r="H194" s="10">
        <v>15</v>
      </c>
      <c r="I194" s="9">
        <v>-1</v>
      </c>
      <c r="J194" s="10">
        <v>17</v>
      </c>
      <c r="K194" s="37">
        <v>286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403</v>
      </c>
      <c r="B195" s="7" t="s">
        <v>422</v>
      </c>
      <c r="C195" s="6" t="s">
        <v>423</v>
      </c>
      <c r="D195" s="8">
        <v>237</v>
      </c>
      <c r="E195" s="9">
        <v>1</v>
      </c>
      <c r="F195" s="10">
        <v>-12</v>
      </c>
      <c r="G195" s="9">
        <v>14</v>
      </c>
      <c r="H195" s="10">
        <v>5</v>
      </c>
      <c r="I195" s="9">
        <v>-15</v>
      </c>
      <c r="J195" s="10">
        <v>-7</v>
      </c>
      <c r="K195" s="37">
        <v>230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403</v>
      </c>
      <c r="B196" s="7" t="s">
        <v>424</v>
      </c>
      <c r="C196" s="6" t="s">
        <v>425</v>
      </c>
      <c r="D196" s="8">
        <v>818</v>
      </c>
      <c r="E196" s="9">
        <v>14</v>
      </c>
      <c r="F196" s="10">
        <v>-5</v>
      </c>
      <c r="G196" s="9">
        <v>93</v>
      </c>
      <c r="H196" s="10">
        <v>-14</v>
      </c>
      <c r="I196" s="9">
        <v>-9</v>
      </c>
      <c r="J196" s="10">
        <v>79</v>
      </c>
      <c r="K196" s="37">
        <v>897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403</v>
      </c>
      <c r="B197" s="7" t="s">
        <v>426</v>
      </c>
      <c r="C197" s="6" t="s">
        <v>427</v>
      </c>
      <c r="D197" s="8">
        <v>556</v>
      </c>
      <c r="E197" s="9">
        <v>1</v>
      </c>
      <c r="F197" s="10">
        <v>41</v>
      </c>
      <c r="G197" s="9">
        <v>37</v>
      </c>
      <c r="H197" s="10">
        <v>-39</v>
      </c>
      <c r="I197" s="9">
        <v>-3</v>
      </c>
      <c r="J197" s="10">
        <v>37</v>
      </c>
      <c r="K197" s="37">
        <v>593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403</v>
      </c>
      <c r="B198" s="7" t="s">
        <v>428</v>
      </c>
      <c r="C198" s="6" t="s">
        <v>429</v>
      </c>
      <c r="D198" s="8">
        <v>86</v>
      </c>
      <c r="E198" s="9">
        <v>0</v>
      </c>
      <c r="F198" s="10">
        <v>2</v>
      </c>
      <c r="G198" s="9">
        <v>3</v>
      </c>
      <c r="H198" s="10">
        <v>0</v>
      </c>
      <c r="I198" s="9">
        <v>-1</v>
      </c>
      <c r="J198" s="10">
        <v>4</v>
      </c>
      <c r="K198" s="37">
        <v>90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403</v>
      </c>
      <c r="B199" s="7" t="s">
        <v>430</v>
      </c>
      <c r="C199" s="6" t="s">
        <v>431</v>
      </c>
      <c r="D199" s="8">
        <v>735</v>
      </c>
      <c r="E199" s="9">
        <v>2</v>
      </c>
      <c r="F199" s="10">
        <v>-3</v>
      </c>
      <c r="G199" s="9">
        <v>44</v>
      </c>
      <c r="H199" s="10">
        <v>18</v>
      </c>
      <c r="I199" s="9">
        <v>-14</v>
      </c>
      <c r="J199" s="10">
        <v>47</v>
      </c>
      <c r="K199" s="37">
        <v>782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403</v>
      </c>
      <c r="B200" s="7" t="s">
        <v>432</v>
      </c>
      <c r="C200" s="6" t="s">
        <v>433</v>
      </c>
      <c r="D200" s="8">
        <v>135</v>
      </c>
      <c r="E200" s="9">
        <v>2</v>
      </c>
      <c r="F200" s="10">
        <v>-7</v>
      </c>
      <c r="G200" s="9">
        <v>12</v>
      </c>
      <c r="H200" s="10">
        <v>2</v>
      </c>
      <c r="I200" s="9">
        <v>-2</v>
      </c>
      <c r="J200" s="10">
        <v>7</v>
      </c>
      <c r="K200" s="37">
        <v>142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403</v>
      </c>
      <c r="B201" s="7" t="s">
        <v>434</v>
      </c>
      <c r="C201" s="6" t="s">
        <v>435</v>
      </c>
      <c r="D201" s="8">
        <v>457</v>
      </c>
      <c r="E201" s="9">
        <v>1</v>
      </c>
      <c r="F201" s="10">
        <v>16</v>
      </c>
      <c r="G201" s="9">
        <v>42</v>
      </c>
      <c r="H201" s="10">
        <v>2</v>
      </c>
      <c r="I201" s="9">
        <v>-5</v>
      </c>
      <c r="J201" s="10">
        <v>56</v>
      </c>
      <c r="K201" s="37">
        <v>513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403</v>
      </c>
      <c r="B202" s="7" t="s">
        <v>436</v>
      </c>
      <c r="C202" s="6" t="s">
        <v>437</v>
      </c>
      <c r="D202" s="8">
        <v>728</v>
      </c>
      <c r="E202" s="9">
        <v>3</v>
      </c>
      <c r="F202" s="10">
        <v>-20</v>
      </c>
      <c r="G202" s="9">
        <v>29</v>
      </c>
      <c r="H202" s="10">
        <v>31</v>
      </c>
      <c r="I202" s="9">
        <v>-15</v>
      </c>
      <c r="J202" s="10">
        <v>28</v>
      </c>
      <c r="K202" s="37">
        <v>756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403</v>
      </c>
      <c r="B203" s="7" t="s">
        <v>438</v>
      </c>
      <c r="C203" s="6" t="s">
        <v>439</v>
      </c>
      <c r="D203" s="8">
        <v>40</v>
      </c>
      <c r="E203" s="9">
        <v>0</v>
      </c>
      <c r="F203" s="10">
        <v>-2</v>
      </c>
      <c r="G203" s="9">
        <v>6</v>
      </c>
      <c r="H203" s="10">
        <v>1</v>
      </c>
      <c r="I203" s="9">
        <v>0</v>
      </c>
      <c r="J203" s="10">
        <v>5</v>
      </c>
      <c r="K203" s="37">
        <v>45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403</v>
      </c>
      <c r="B204" s="7" t="s">
        <v>440</v>
      </c>
      <c r="C204" s="6" t="s">
        <v>441</v>
      </c>
      <c r="D204" s="8">
        <v>392</v>
      </c>
      <c r="E204" s="9">
        <v>-1</v>
      </c>
      <c r="F204" s="10">
        <v>-6</v>
      </c>
      <c r="G204" s="9">
        <v>9</v>
      </c>
      <c r="H204" s="10">
        <v>4</v>
      </c>
      <c r="I204" s="9">
        <v>-11</v>
      </c>
      <c r="J204" s="10">
        <v>-5</v>
      </c>
      <c r="K204" s="37">
        <v>387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403</v>
      </c>
      <c r="B205" s="7" t="s">
        <v>442</v>
      </c>
      <c r="C205" s="6" t="s">
        <v>443</v>
      </c>
      <c r="D205" s="8">
        <v>1236</v>
      </c>
      <c r="E205" s="9">
        <v>11</v>
      </c>
      <c r="F205" s="10">
        <v>-34</v>
      </c>
      <c r="G205" s="9">
        <v>61</v>
      </c>
      <c r="H205" s="10">
        <v>-51</v>
      </c>
      <c r="I205" s="9">
        <v>-32</v>
      </c>
      <c r="J205" s="10">
        <v>-45</v>
      </c>
      <c r="K205" s="37">
        <v>1191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403</v>
      </c>
      <c r="B206" s="7" t="s">
        <v>444</v>
      </c>
      <c r="C206" s="6" t="s">
        <v>445</v>
      </c>
      <c r="D206" s="8">
        <v>187</v>
      </c>
      <c r="E206" s="9">
        <v>2</v>
      </c>
      <c r="F206" s="10">
        <v>4</v>
      </c>
      <c r="G206" s="9">
        <v>16</v>
      </c>
      <c r="H206" s="10">
        <v>1</v>
      </c>
      <c r="I206" s="9">
        <v>-3</v>
      </c>
      <c r="J206" s="10">
        <v>20</v>
      </c>
      <c r="K206" s="37">
        <v>207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403</v>
      </c>
      <c r="B207" s="7" t="s">
        <v>446</v>
      </c>
      <c r="C207" s="6" t="s">
        <v>447</v>
      </c>
      <c r="D207" s="8">
        <v>29</v>
      </c>
      <c r="E207" s="9">
        <v>0</v>
      </c>
      <c r="F207" s="10">
        <v>-2</v>
      </c>
      <c r="G207" s="9">
        <v>2</v>
      </c>
      <c r="H207" s="10">
        <v>-4</v>
      </c>
      <c r="I207" s="9">
        <v>0</v>
      </c>
      <c r="J207" s="10">
        <v>-4</v>
      </c>
      <c r="K207" s="37">
        <v>25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403</v>
      </c>
      <c r="B208" s="7" t="s">
        <v>448</v>
      </c>
      <c r="C208" s="6" t="s">
        <v>449</v>
      </c>
      <c r="D208" s="8">
        <v>1399</v>
      </c>
      <c r="E208" s="9">
        <v>16</v>
      </c>
      <c r="F208" s="10">
        <v>7</v>
      </c>
      <c r="G208" s="9">
        <v>109</v>
      </c>
      <c r="H208" s="10">
        <v>-34</v>
      </c>
      <c r="I208" s="9">
        <v>-11</v>
      </c>
      <c r="J208" s="10">
        <v>87</v>
      </c>
      <c r="K208" s="37">
        <v>1486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403</v>
      </c>
      <c r="B209" s="7" t="s">
        <v>450</v>
      </c>
      <c r="C209" s="6" t="s">
        <v>451</v>
      </c>
      <c r="D209" s="8">
        <v>1082</v>
      </c>
      <c r="E209" s="9">
        <v>4</v>
      </c>
      <c r="F209" s="10">
        <v>22</v>
      </c>
      <c r="G209" s="9">
        <v>67</v>
      </c>
      <c r="H209" s="10">
        <v>21</v>
      </c>
      <c r="I209" s="9">
        <v>-21</v>
      </c>
      <c r="J209" s="10">
        <v>93</v>
      </c>
      <c r="K209" s="37">
        <v>1175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403</v>
      </c>
      <c r="B210" s="7" t="s">
        <v>452</v>
      </c>
      <c r="C210" s="6" t="s">
        <v>453</v>
      </c>
      <c r="D210" s="8">
        <v>163</v>
      </c>
      <c r="E210" s="9">
        <v>2</v>
      </c>
      <c r="F210" s="10">
        <v>2</v>
      </c>
      <c r="G210" s="9">
        <v>4</v>
      </c>
      <c r="H210" s="10">
        <v>3</v>
      </c>
      <c r="I210" s="9">
        <v>-9</v>
      </c>
      <c r="J210" s="10">
        <v>2</v>
      </c>
      <c r="K210" s="37">
        <v>165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403</v>
      </c>
      <c r="B211" s="7" t="s">
        <v>454</v>
      </c>
      <c r="C211" s="6" t="s">
        <v>455</v>
      </c>
      <c r="D211" s="8">
        <v>262</v>
      </c>
      <c r="E211" s="9">
        <v>1</v>
      </c>
      <c r="F211" s="10">
        <v>-13</v>
      </c>
      <c r="G211" s="9">
        <v>11</v>
      </c>
      <c r="H211" s="10">
        <v>-1</v>
      </c>
      <c r="I211" s="9">
        <v>-3</v>
      </c>
      <c r="J211" s="10">
        <v>-5</v>
      </c>
      <c r="K211" s="37">
        <v>257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403</v>
      </c>
      <c r="B212" s="7" t="s">
        <v>456</v>
      </c>
      <c r="C212" s="6" t="s">
        <v>457</v>
      </c>
      <c r="D212" s="8">
        <v>243</v>
      </c>
      <c r="E212" s="9">
        <v>0</v>
      </c>
      <c r="F212" s="10">
        <v>7</v>
      </c>
      <c r="G212" s="9">
        <v>32</v>
      </c>
      <c r="H212" s="10">
        <v>-6</v>
      </c>
      <c r="I212" s="9">
        <v>0</v>
      </c>
      <c r="J212" s="10">
        <v>33</v>
      </c>
      <c r="K212" s="37">
        <v>276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403</v>
      </c>
      <c r="B213" s="7" t="s">
        <v>458</v>
      </c>
      <c r="C213" s="6" t="s">
        <v>459</v>
      </c>
      <c r="D213" s="8">
        <v>232</v>
      </c>
      <c r="E213" s="9">
        <v>1</v>
      </c>
      <c r="F213" s="10">
        <v>4</v>
      </c>
      <c r="G213" s="9">
        <v>20</v>
      </c>
      <c r="H213" s="10">
        <v>0</v>
      </c>
      <c r="I213" s="9">
        <v>-1</v>
      </c>
      <c r="J213" s="10">
        <v>24</v>
      </c>
      <c r="K213" s="37">
        <v>256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403</v>
      </c>
      <c r="B214" s="7" t="s">
        <v>460</v>
      </c>
      <c r="C214" s="6" t="s">
        <v>461</v>
      </c>
      <c r="D214" s="8">
        <v>49</v>
      </c>
      <c r="E214" s="9">
        <v>0</v>
      </c>
      <c r="F214" s="10">
        <v>4</v>
      </c>
      <c r="G214" s="9">
        <v>1</v>
      </c>
      <c r="H214" s="10">
        <v>-3</v>
      </c>
      <c r="I214" s="9">
        <v>0</v>
      </c>
      <c r="J214" s="10">
        <v>2</v>
      </c>
      <c r="K214" s="37">
        <v>51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403</v>
      </c>
      <c r="B215" s="7" t="s">
        <v>462</v>
      </c>
      <c r="C215" s="6" t="s">
        <v>463</v>
      </c>
      <c r="D215" s="8">
        <v>115</v>
      </c>
      <c r="E215" s="9">
        <v>1</v>
      </c>
      <c r="F215" s="10">
        <v>-1</v>
      </c>
      <c r="G215" s="9">
        <v>5</v>
      </c>
      <c r="H215" s="10">
        <v>1</v>
      </c>
      <c r="I215" s="9">
        <v>-1</v>
      </c>
      <c r="J215" s="10">
        <v>5</v>
      </c>
      <c r="K215" s="37">
        <v>120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403</v>
      </c>
      <c r="B216" s="7" t="s">
        <v>464</v>
      </c>
      <c r="C216" s="6" t="s">
        <v>465</v>
      </c>
      <c r="D216" s="8">
        <v>1641</v>
      </c>
      <c r="E216" s="9">
        <v>0</v>
      </c>
      <c r="F216" s="10">
        <v>-19</v>
      </c>
      <c r="G216" s="9">
        <v>48</v>
      </c>
      <c r="H216" s="10">
        <v>11</v>
      </c>
      <c r="I216" s="9">
        <v>-52</v>
      </c>
      <c r="J216" s="10">
        <v>-12</v>
      </c>
      <c r="K216" s="37">
        <v>1629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403</v>
      </c>
      <c r="B217" s="7" t="s">
        <v>466</v>
      </c>
      <c r="C217" s="6" t="s">
        <v>467</v>
      </c>
      <c r="D217" s="8">
        <v>1067</v>
      </c>
      <c r="E217" s="9">
        <v>9</v>
      </c>
      <c r="F217" s="10">
        <v>-19</v>
      </c>
      <c r="G217" s="9">
        <v>87</v>
      </c>
      <c r="H217" s="10">
        <v>-3</v>
      </c>
      <c r="I217" s="9">
        <v>-22</v>
      </c>
      <c r="J217" s="10">
        <v>52</v>
      </c>
      <c r="K217" s="37">
        <v>1119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403</v>
      </c>
      <c r="B218" s="7" t="s">
        <v>468</v>
      </c>
      <c r="C218" s="6" t="s">
        <v>469</v>
      </c>
      <c r="D218" s="8">
        <v>314</v>
      </c>
      <c r="E218" s="9">
        <v>2</v>
      </c>
      <c r="F218" s="10">
        <v>-15</v>
      </c>
      <c r="G218" s="9">
        <v>61</v>
      </c>
      <c r="H218" s="10">
        <v>8</v>
      </c>
      <c r="I218" s="9">
        <v>-54</v>
      </c>
      <c r="J218" s="10">
        <v>2</v>
      </c>
      <c r="K218" s="37">
        <v>316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403</v>
      </c>
      <c r="B219" s="7" t="s">
        <v>470</v>
      </c>
      <c r="C219" s="6" t="s">
        <v>471</v>
      </c>
      <c r="D219" s="8">
        <v>6184</v>
      </c>
      <c r="E219" s="9">
        <v>48</v>
      </c>
      <c r="F219" s="10">
        <v>-3</v>
      </c>
      <c r="G219" s="9">
        <v>263</v>
      </c>
      <c r="H219" s="10">
        <v>-197</v>
      </c>
      <c r="I219" s="9">
        <v>-99</v>
      </c>
      <c r="J219" s="10">
        <v>12</v>
      </c>
      <c r="K219" s="37">
        <v>6196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403</v>
      </c>
      <c r="B220" s="7" t="s">
        <v>472</v>
      </c>
      <c r="C220" s="6" t="s">
        <v>473</v>
      </c>
      <c r="D220" s="8">
        <v>251</v>
      </c>
      <c r="E220" s="9">
        <v>1</v>
      </c>
      <c r="F220" s="10">
        <v>1</v>
      </c>
      <c r="G220" s="9">
        <v>20</v>
      </c>
      <c r="H220" s="10">
        <v>4</v>
      </c>
      <c r="I220" s="9">
        <v>-3</v>
      </c>
      <c r="J220" s="10">
        <v>23</v>
      </c>
      <c r="K220" s="37">
        <v>274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403</v>
      </c>
      <c r="B221" s="7" t="s">
        <v>474</v>
      </c>
      <c r="C221" s="6" t="s">
        <v>475</v>
      </c>
      <c r="D221" s="8">
        <v>1282</v>
      </c>
      <c r="E221" s="9">
        <v>9</v>
      </c>
      <c r="F221" s="10">
        <v>-27</v>
      </c>
      <c r="G221" s="9">
        <v>80</v>
      </c>
      <c r="H221" s="10">
        <v>41</v>
      </c>
      <c r="I221" s="9">
        <v>-14</v>
      </c>
      <c r="J221" s="10">
        <v>89</v>
      </c>
      <c r="K221" s="37">
        <v>1371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403</v>
      </c>
      <c r="B222" s="7" t="s">
        <v>476</v>
      </c>
      <c r="C222" s="6" t="s">
        <v>477</v>
      </c>
      <c r="D222" s="8">
        <v>1081</v>
      </c>
      <c r="E222" s="9">
        <v>6</v>
      </c>
      <c r="F222" s="10">
        <v>2</v>
      </c>
      <c r="G222" s="9">
        <v>101</v>
      </c>
      <c r="H222" s="10">
        <v>13</v>
      </c>
      <c r="I222" s="9">
        <v>-72</v>
      </c>
      <c r="J222" s="10">
        <v>50</v>
      </c>
      <c r="K222" s="37">
        <v>1131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403</v>
      </c>
      <c r="B223" s="7" t="s">
        <v>478</v>
      </c>
      <c r="C223" s="6" t="s">
        <v>479</v>
      </c>
      <c r="D223" s="8">
        <v>295</v>
      </c>
      <c r="E223" s="9">
        <v>0</v>
      </c>
      <c r="F223" s="10">
        <v>-6</v>
      </c>
      <c r="G223" s="9">
        <v>10</v>
      </c>
      <c r="H223" s="10">
        <v>4</v>
      </c>
      <c r="I223" s="9">
        <v>-3</v>
      </c>
      <c r="J223" s="10">
        <v>5</v>
      </c>
      <c r="K223" s="37">
        <v>300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403</v>
      </c>
      <c r="B224" s="7" t="s">
        <v>480</v>
      </c>
      <c r="C224" s="6" t="s">
        <v>481</v>
      </c>
      <c r="D224" s="8">
        <v>28</v>
      </c>
      <c r="E224" s="9">
        <v>0</v>
      </c>
      <c r="F224" s="10">
        <v>-4</v>
      </c>
      <c r="G224" s="9">
        <v>3</v>
      </c>
      <c r="H224" s="10">
        <v>4</v>
      </c>
      <c r="I224" s="9">
        <v>0</v>
      </c>
      <c r="J224" s="10">
        <v>3</v>
      </c>
      <c r="K224" s="37">
        <v>31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403</v>
      </c>
      <c r="B225" s="7" t="s">
        <v>482</v>
      </c>
      <c r="C225" s="6" t="s">
        <v>483</v>
      </c>
      <c r="D225" s="8">
        <v>72</v>
      </c>
      <c r="E225" s="9">
        <v>0</v>
      </c>
      <c r="F225" s="10">
        <v>-1</v>
      </c>
      <c r="G225" s="9">
        <v>3</v>
      </c>
      <c r="H225" s="10">
        <v>-2</v>
      </c>
      <c r="I225" s="9">
        <v>0</v>
      </c>
      <c r="J225" s="10">
        <v>0</v>
      </c>
      <c r="K225" s="37">
        <v>72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403</v>
      </c>
      <c r="B226" s="7" t="s">
        <v>484</v>
      </c>
      <c r="C226" s="6" t="s">
        <v>485</v>
      </c>
      <c r="D226" s="8">
        <v>1541</v>
      </c>
      <c r="E226" s="9">
        <v>11</v>
      </c>
      <c r="F226" s="10">
        <v>-17</v>
      </c>
      <c r="G226" s="9">
        <v>73</v>
      </c>
      <c r="H226" s="10">
        <v>32</v>
      </c>
      <c r="I226" s="9">
        <v>-25</v>
      </c>
      <c r="J226" s="10">
        <v>74</v>
      </c>
      <c r="K226" s="37">
        <v>1615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403</v>
      </c>
      <c r="B227" s="7" t="s">
        <v>486</v>
      </c>
      <c r="C227" s="6" t="s">
        <v>487</v>
      </c>
      <c r="D227" s="8">
        <v>245</v>
      </c>
      <c r="E227" s="9">
        <v>1</v>
      </c>
      <c r="F227" s="10">
        <v>-17</v>
      </c>
      <c r="G227" s="9">
        <v>2</v>
      </c>
      <c r="H227" s="10">
        <v>-2</v>
      </c>
      <c r="I227" s="9">
        <v>-2</v>
      </c>
      <c r="J227" s="10">
        <v>-18</v>
      </c>
      <c r="K227" s="37">
        <v>227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403</v>
      </c>
      <c r="B228" s="7" t="s">
        <v>488</v>
      </c>
      <c r="C228" s="6" t="s">
        <v>489</v>
      </c>
      <c r="D228" s="8">
        <v>990</v>
      </c>
      <c r="E228" s="9">
        <v>4</v>
      </c>
      <c r="F228" s="10">
        <v>-19</v>
      </c>
      <c r="G228" s="9">
        <v>67</v>
      </c>
      <c r="H228" s="10">
        <v>9</v>
      </c>
      <c r="I228" s="9">
        <v>-9</v>
      </c>
      <c r="J228" s="10">
        <v>52</v>
      </c>
      <c r="K228" s="37">
        <v>1042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403</v>
      </c>
      <c r="B229" s="7" t="s">
        <v>490</v>
      </c>
      <c r="C229" s="6" t="s">
        <v>491</v>
      </c>
      <c r="D229" s="8">
        <v>508</v>
      </c>
      <c r="E229" s="9">
        <v>6</v>
      </c>
      <c r="F229" s="10">
        <v>-2</v>
      </c>
      <c r="G229" s="9">
        <v>30</v>
      </c>
      <c r="H229" s="10">
        <v>4</v>
      </c>
      <c r="I229" s="9">
        <v>-6</v>
      </c>
      <c r="J229" s="10">
        <v>32</v>
      </c>
      <c r="K229" s="37">
        <v>540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403</v>
      </c>
      <c r="B230" s="7" t="s">
        <v>492</v>
      </c>
      <c r="C230" s="6" t="s">
        <v>493</v>
      </c>
      <c r="D230" s="8">
        <v>714</v>
      </c>
      <c r="E230" s="9">
        <v>7</v>
      </c>
      <c r="F230" s="10">
        <v>-24</v>
      </c>
      <c r="G230" s="9">
        <v>28</v>
      </c>
      <c r="H230" s="10">
        <v>-3</v>
      </c>
      <c r="I230" s="9">
        <v>-6</v>
      </c>
      <c r="J230" s="10">
        <v>2</v>
      </c>
      <c r="K230" s="37">
        <v>716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403</v>
      </c>
      <c r="B231" s="7" t="s">
        <v>494</v>
      </c>
      <c r="C231" s="6" t="s">
        <v>495</v>
      </c>
      <c r="D231" s="8">
        <v>249</v>
      </c>
      <c r="E231" s="9">
        <v>0</v>
      </c>
      <c r="F231" s="10">
        <v>-2</v>
      </c>
      <c r="G231" s="9">
        <v>28</v>
      </c>
      <c r="H231" s="10">
        <v>0</v>
      </c>
      <c r="I231" s="9">
        <v>-13</v>
      </c>
      <c r="J231" s="10">
        <v>13</v>
      </c>
      <c r="K231" s="37">
        <v>262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403</v>
      </c>
      <c r="B232" s="7" t="s">
        <v>496</v>
      </c>
      <c r="C232" s="6" t="s">
        <v>497</v>
      </c>
      <c r="D232" s="8">
        <v>183</v>
      </c>
      <c r="E232" s="9">
        <v>0</v>
      </c>
      <c r="F232" s="10">
        <v>6</v>
      </c>
      <c r="G232" s="9">
        <v>19</v>
      </c>
      <c r="H232" s="10">
        <v>8</v>
      </c>
      <c r="I232" s="9">
        <v>-2</v>
      </c>
      <c r="J232" s="10">
        <v>31</v>
      </c>
      <c r="K232" s="37">
        <v>214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403</v>
      </c>
      <c r="B233" s="7" t="s">
        <v>498</v>
      </c>
      <c r="C233" s="6" t="s">
        <v>499</v>
      </c>
      <c r="D233" s="8">
        <v>602</v>
      </c>
      <c r="E233" s="9">
        <v>9</v>
      </c>
      <c r="F233" s="10">
        <v>-2</v>
      </c>
      <c r="G233" s="9">
        <v>37</v>
      </c>
      <c r="H233" s="10">
        <v>-20</v>
      </c>
      <c r="I233" s="9">
        <v>-16</v>
      </c>
      <c r="J233" s="10">
        <v>8</v>
      </c>
      <c r="K233" s="37">
        <v>610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403</v>
      </c>
      <c r="B234" s="7" t="s">
        <v>500</v>
      </c>
      <c r="C234" s="6" t="s">
        <v>403</v>
      </c>
      <c r="D234" s="8">
        <v>53440</v>
      </c>
      <c r="E234" s="9">
        <v>311</v>
      </c>
      <c r="F234" s="10">
        <v>-1048</v>
      </c>
      <c r="G234" s="9">
        <v>2670</v>
      </c>
      <c r="H234" s="10">
        <v>1278</v>
      </c>
      <c r="I234" s="9">
        <v>-498</v>
      </c>
      <c r="J234" s="10">
        <v>2713</v>
      </c>
      <c r="K234" s="37">
        <v>56153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403</v>
      </c>
      <c r="B235" s="7" t="s">
        <v>501</v>
      </c>
      <c r="C235" s="6" t="s">
        <v>502</v>
      </c>
      <c r="D235" s="8">
        <v>1283</v>
      </c>
      <c r="E235" s="9">
        <v>6</v>
      </c>
      <c r="F235" s="10">
        <v>7</v>
      </c>
      <c r="G235" s="9">
        <v>118</v>
      </c>
      <c r="H235" s="10">
        <v>14</v>
      </c>
      <c r="I235" s="9">
        <v>-10</v>
      </c>
      <c r="J235" s="10">
        <v>135</v>
      </c>
      <c r="K235" s="37">
        <v>1418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403</v>
      </c>
      <c r="B236" s="7" t="s">
        <v>503</v>
      </c>
      <c r="C236" s="6" t="s">
        <v>504</v>
      </c>
      <c r="D236" s="8">
        <v>1277</v>
      </c>
      <c r="E236" s="9">
        <v>15</v>
      </c>
      <c r="F236" s="10">
        <v>68</v>
      </c>
      <c r="G236" s="9">
        <v>136</v>
      </c>
      <c r="H236" s="10">
        <v>33</v>
      </c>
      <c r="I236" s="9">
        <v>-12</v>
      </c>
      <c r="J236" s="10">
        <v>240</v>
      </c>
      <c r="K236" s="37">
        <v>1517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403</v>
      </c>
      <c r="B237" s="7" t="s">
        <v>505</v>
      </c>
      <c r="C237" s="6" t="s">
        <v>506</v>
      </c>
      <c r="D237" s="8">
        <v>2779</v>
      </c>
      <c r="E237" s="9">
        <v>33</v>
      </c>
      <c r="F237" s="10">
        <v>-38</v>
      </c>
      <c r="G237" s="9">
        <v>136</v>
      </c>
      <c r="H237" s="10">
        <v>-27</v>
      </c>
      <c r="I237" s="9">
        <v>-59</v>
      </c>
      <c r="J237" s="10">
        <v>45</v>
      </c>
      <c r="K237" s="37">
        <v>2824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403</v>
      </c>
      <c r="B238" s="7" t="s">
        <v>507</v>
      </c>
      <c r="C238" s="6" t="s">
        <v>508</v>
      </c>
      <c r="D238" s="8">
        <v>274</v>
      </c>
      <c r="E238" s="9">
        <v>2</v>
      </c>
      <c r="F238" s="10">
        <v>-2</v>
      </c>
      <c r="G238" s="9">
        <v>18</v>
      </c>
      <c r="H238" s="10">
        <v>11</v>
      </c>
      <c r="I238" s="9">
        <v>-2</v>
      </c>
      <c r="J238" s="10">
        <v>27</v>
      </c>
      <c r="K238" s="37">
        <v>301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403</v>
      </c>
      <c r="B239" s="7" t="s">
        <v>509</v>
      </c>
      <c r="C239" s="6" t="s">
        <v>510</v>
      </c>
      <c r="D239" s="8">
        <v>27</v>
      </c>
      <c r="E239" s="9">
        <v>0</v>
      </c>
      <c r="F239" s="10">
        <v>3</v>
      </c>
      <c r="G239" s="9">
        <v>13</v>
      </c>
      <c r="H239" s="10">
        <v>1</v>
      </c>
      <c r="I239" s="9">
        <v>-1</v>
      </c>
      <c r="J239" s="10">
        <v>16</v>
      </c>
      <c r="K239" s="37">
        <v>43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403</v>
      </c>
      <c r="B240" s="7" t="s">
        <v>511</v>
      </c>
      <c r="C240" s="6" t="s">
        <v>512</v>
      </c>
      <c r="D240" s="8">
        <v>2513</v>
      </c>
      <c r="E240" s="9">
        <v>45</v>
      </c>
      <c r="F240" s="10">
        <v>-8</v>
      </c>
      <c r="G240" s="9">
        <v>148</v>
      </c>
      <c r="H240" s="10">
        <v>8</v>
      </c>
      <c r="I240" s="9">
        <v>-21</v>
      </c>
      <c r="J240" s="10">
        <v>172</v>
      </c>
      <c r="K240" s="37">
        <v>2685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403</v>
      </c>
      <c r="B241" s="7" t="s">
        <v>513</v>
      </c>
      <c r="C241" s="6" t="s">
        <v>514</v>
      </c>
      <c r="D241" s="8">
        <v>166</v>
      </c>
      <c r="E241" s="9">
        <v>1</v>
      </c>
      <c r="F241" s="10">
        <v>12</v>
      </c>
      <c r="G241" s="9">
        <v>11</v>
      </c>
      <c r="H241" s="10">
        <v>1</v>
      </c>
      <c r="I241" s="9">
        <v>-3</v>
      </c>
      <c r="J241" s="10">
        <v>22</v>
      </c>
      <c r="K241" s="37">
        <v>188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403</v>
      </c>
      <c r="B242" s="7" t="s">
        <v>515</v>
      </c>
      <c r="C242" s="6" t="s">
        <v>516</v>
      </c>
      <c r="D242" s="8">
        <v>919</v>
      </c>
      <c r="E242" s="9">
        <v>7</v>
      </c>
      <c r="F242" s="10">
        <v>-19</v>
      </c>
      <c r="G242" s="9">
        <v>56</v>
      </c>
      <c r="H242" s="10">
        <v>17</v>
      </c>
      <c r="I242" s="9">
        <v>-13</v>
      </c>
      <c r="J242" s="10">
        <v>48</v>
      </c>
      <c r="K242" s="37">
        <v>967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403</v>
      </c>
      <c r="B243" s="7" t="s">
        <v>517</v>
      </c>
      <c r="C243" s="6" t="s">
        <v>518</v>
      </c>
      <c r="D243" s="8">
        <v>712</v>
      </c>
      <c r="E243" s="9">
        <v>4</v>
      </c>
      <c r="F243" s="10">
        <v>-12</v>
      </c>
      <c r="G243" s="9">
        <v>44</v>
      </c>
      <c r="H243" s="10">
        <v>4</v>
      </c>
      <c r="I243" s="9">
        <v>-6</v>
      </c>
      <c r="J243" s="10">
        <v>34</v>
      </c>
      <c r="K243" s="37">
        <v>746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403</v>
      </c>
      <c r="B244" s="7" t="s">
        <v>519</v>
      </c>
      <c r="C244" s="6" t="s">
        <v>520</v>
      </c>
      <c r="D244" s="8">
        <v>689</v>
      </c>
      <c r="E244" s="9">
        <v>5</v>
      </c>
      <c r="F244" s="10">
        <v>-6</v>
      </c>
      <c r="G244" s="9">
        <v>98</v>
      </c>
      <c r="H244" s="10">
        <v>2</v>
      </c>
      <c r="I244" s="9">
        <v>-12</v>
      </c>
      <c r="J244" s="10">
        <v>87</v>
      </c>
      <c r="K244" s="37">
        <v>776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403</v>
      </c>
      <c r="B245" s="7" t="s">
        <v>521</v>
      </c>
      <c r="C245" s="6" t="s">
        <v>522</v>
      </c>
      <c r="D245" s="8">
        <v>1931</v>
      </c>
      <c r="E245" s="9">
        <v>2</v>
      </c>
      <c r="F245" s="10">
        <v>-13</v>
      </c>
      <c r="G245" s="9">
        <v>163</v>
      </c>
      <c r="H245" s="10">
        <v>41</v>
      </c>
      <c r="I245" s="9">
        <v>-32</v>
      </c>
      <c r="J245" s="10">
        <v>161</v>
      </c>
      <c r="K245" s="37">
        <v>2092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403</v>
      </c>
      <c r="B246" s="7" t="s">
        <v>523</v>
      </c>
      <c r="C246" s="6" t="s">
        <v>524</v>
      </c>
      <c r="D246" s="8">
        <v>380</v>
      </c>
      <c r="E246" s="9">
        <v>4</v>
      </c>
      <c r="F246" s="10">
        <v>-12</v>
      </c>
      <c r="G246" s="9">
        <v>49</v>
      </c>
      <c r="H246" s="10">
        <v>10</v>
      </c>
      <c r="I246" s="9">
        <v>-3</v>
      </c>
      <c r="J246" s="10">
        <v>48</v>
      </c>
      <c r="K246" s="37">
        <v>428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403</v>
      </c>
      <c r="B247" s="7" t="s">
        <v>525</v>
      </c>
      <c r="C247" s="6" t="s">
        <v>526</v>
      </c>
      <c r="D247" s="8">
        <v>1023</v>
      </c>
      <c r="E247" s="9">
        <v>9</v>
      </c>
      <c r="F247" s="10">
        <v>0</v>
      </c>
      <c r="G247" s="9">
        <v>29</v>
      </c>
      <c r="H247" s="10">
        <v>35</v>
      </c>
      <c r="I247" s="9">
        <v>-14</v>
      </c>
      <c r="J247" s="10">
        <v>59</v>
      </c>
      <c r="K247" s="37">
        <v>1082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403</v>
      </c>
      <c r="B248" s="7" t="s">
        <v>527</v>
      </c>
      <c r="C248" s="6" t="s">
        <v>528</v>
      </c>
      <c r="D248" s="8">
        <v>814</v>
      </c>
      <c r="E248" s="9">
        <v>8</v>
      </c>
      <c r="F248" s="10">
        <v>-18</v>
      </c>
      <c r="G248" s="9">
        <v>52</v>
      </c>
      <c r="H248" s="10">
        <v>3</v>
      </c>
      <c r="I248" s="9">
        <v>-14</v>
      </c>
      <c r="J248" s="10">
        <v>31</v>
      </c>
      <c r="K248" s="37">
        <v>845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403</v>
      </c>
      <c r="B249" s="7" t="s">
        <v>529</v>
      </c>
      <c r="C249" s="6" t="s">
        <v>530</v>
      </c>
      <c r="D249" s="8">
        <v>513</v>
      </c>
      <c r="E249" s="9">
        <v>0</v>
      </c>
      <c r="F249" s="10">
        <v>-11</v>
      </c>
      <c r="G249" s="9">
        <v>30</v>
      </c>
      <c r="H249" s="10">
        <v>0</v>
      </c>
      <c r="I249" s="9">
        <v>-6</v>
      </c>
      <c r="J249" s="10">
        <v>13</v>
      </c>
      <c r="K249" s="37">
        <v>526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403</v>
      </c>
      <c r="B250" s="7" t="s">
        <v>531</v>
      </c>
      <c r="C250" s="6" t="s">
        <v>532</v>
      </c>
      <c r="D250" s="8">
        <v>143</v>
      </c>
      <c r="E250" s="9">
        <v>-1</v>
      </c>
      <c r="F250" s="10">
        <v>-2</v>
      </c>
      <c r="G250" s="9">
        <v>10</v>
      </c>
      <c r="H250" s="10">
        <v>4</v>
      </c>
      <c r="I250" s="9">
        <v>-2</v>
      </c>
      <c r="J250" s="10">
        <v>9</v>
      </c>
      <c r="K250" s="37">
        <v>152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403</v>
      </c>
      <c r="B251" s="7" t="s">
        <v>533</v>
      </c>
      <c r="C251" s="6" t="s">
        <v>534</v>
      </c>
      <c r="D251" s="8">
        <v>1523</v>
      </c>
      <c r="E251" s="9">
        <v>17</v>
      </c>
      <c r="F251" s="10">
        <v>-47</v>
      </c>
      <c r="G251" s="9">
        <v>58</v>
      </c>
      <c r="H251" s="10">
        <v>35</v>
      </c>
      <c r="I251" s="9">
        <v>-23</v>
      </c>
      <c r="J251" s="10">
        <v>40</v>
      </c>
      <c r="K251" s="37">
        <v>1563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403</v>
      </c>
      <c r="B252" s="7" t="s">
        <v>535</v>
      </c>
      <c r="C252" s="6" t="s">
        <v>536</v>
      </c>
      <c r="D252" s="8">
        <v>400</v>
      </c>
      <c r="E252" s="9">
        <v>3</v>
      </c>
      <c r="F252" s="10">
        <v>-10</v>
      </c>
      <c r="G252" s="9">
        <v>61</v>
      </c>
      <c r="H252" s="10">
        <v>-9</v>
      </c>
      <c r="I252" s="9">
        <v>-6</v>
      </c>
      <c r="J252" s="10">
        <v>39</v>
      </c>
      <c r="K252" s="37">
        <v>439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403</v>
      </c>
      <c r="B253" s="7" t="s">
        <v>537</v>
      </c>
      <c r="C253" s="6" t="s">
        <v>538</v>
      </c>
      <c r="D253" s="8">
        <v>5135</v>
      </c>
      <c r="E253" s="9">
        <v>72</v>
      </c>
      <c r="F253" s="10">
        <v>-154</v>
      </c>
      <c r="G253" s="9">
        <v>365</v>
      </c>
      <c r="H253" s="10">
        <v>110</v>
      </c>
      <c r="I253" s="9">
        <v>-44</v>
      </c>
      <c r="J253" s="10">
        <v>349</v>
      </c>
      <c r="K253" s="37">
        <v>5484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403</v>
      </c>
      <c r="B254" s="7" t="s">
        <v>539</v>
      </c>
      <c r="C254" s="6" t="s">
        <v>540</v>
      </c>
      <c r="D254" s="8">
        <v>70</v>
      </c>
      <c r="E254" s="9">
        <v>0</v>
      </c>
      <c r="F254" s="10">
        <v>-1</v>
      </c>
      <c r="G254" s="9">
        <v>8</v>
      </c>
      <c r="H254" s="10">
        <v>-1</v>
      </c>
      <c r="I254" s="9">
        <v>-3</v>
      </c>
      <c r="J254" s="10">
        <v>3</v>
      </c>
      <c r="K254" s="37">
        <v>73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403</v>
      </c>
      <c r="B255" s="7" t="s">
        <v>541</v>
      </c>
      <c r="C255" s="6" t="s">
        <v>542</v>
      </c>
      <c r="D255" s="8">
        <v>145</v>
      </c>
      <c r="E255" s="9">
        <v>0</v>
      </c>
      <c r="F255" s="10">
        <v>2</v>
      </c>
      <c r="G255" s="9">
        <v>5</v>
      </c>
      <c r="H255" s="10">
        <v>0</v>
      </c>
      <c r="I255" s="9">
        <v>-2</v>
      </c>
      <c r="J255" s="10">
        <v>5</v>
      </c>
      <c r="K255" s="37">
        <v>150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403</v>
      </c>
      <c r="B256" s="7" t="s">
        <v>543</v>
      </c>
      <c r="C256" s="6" t="s">
        <v>544</v>
      </c>
      <c r="D256" s="8">
        <v>263</v>
      </c>
      <c r="E256" s="9">
        <v>1</v>
      </c>
      <c r="F256" s="10">
        <v>-4</v>
      </c>
      <c r="G256" s="9">
        <v>17</v>
      </c>
      <c r="H256" s="10">
        <v>-2</v>
      </c>
      <c r="I256" s="9">
        <v>-6</v>
      </c>
      <c r="J256" s="10">
        <v>6</v>
      </c>
      <c r="K256" s="37">
        <v>269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403</v>
      </c>
      <c r="B257" s="7" t="s">
        <v>545</v>
      </c>
      <c r="C257" s="6" t="s">
        <v>546</v>
      </c>
      <c r="D257" s="8">
        <v>612</v>
      </c>
      <c r="E257" s="9">
        <v>6</v>
      </c>
      <c r="F257" s="10">
        <v>-40</v>
      </c>
      <c r="G257" s="9">
        <v>52</v>
      </c>
      <c r="H257" s="10">
        <v>-38</v>
      </c>
      <c r="I257" s="9">
        <v>-3</v>
      </c>
      <c r="J257" s="10">
        <v>-23</v>
      </c>
      <c r="K257" s="37">
        <v>589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403</v>
      </c>
      <c r="B258" s="7" t="s">
        <v>547</v>
      </c>
      <c r="C258" s="6" t="s">
        <v>548</v>
      </c>
      <c r="D258" s="8">
        <v>999</v>
      </c>
      <c r="E258" s="9">
        <v>13</v>
      </c>
      <c r="F258" s="10">
        <v>-5</v>
      </c>
      <c r="G258" s="9">
        <v>32</v>
      </c>
      <c r="H258" s="10">
        <v>12</v>
      </c>
      <c r="I258" s="9">
        <v>-30</v>
      </c>
      <c r="J258" s="10">
        <v>22</v>
      </c>
      <c r="K258" s="37">
        <v>1021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403</v>
      </c>
      <c r="B259" s="7" t="s">
        <v>549</v>
      </c>
      <c r="C259" s="6" t="s">
        <v>550</v>
      </c>
      <c r="D259" s="8">
        <v>630</v>
      </c>
      <c r="E259" s="9">
        <v>5</v>
      </c>
      <c r="F259" s="10">
        <v>-18</v>
      </c>
      <c r="G259" s="9">
        <v>38</v>
      </c>
      <c r="H259" s="10">
        <v>0</v>
      </c>
      <c r="I259" s="9">
        <v>-11</v>
      </c>
      <c r="J259" s="10">
        <v>14</v>
      </c>
      <c r="K259" s="37">
        <v>644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403</v>
      </c>
      <c r="B260" s="7" t="s">
        <v>551</v>
      </c>
      <c r="C260" s="6" t="s">
        <v>552</v>
      </c>
      <c r="D260" s="8">
        <v>126</v>
      </c>
      <c r="E260" s="9">
        <v>1</v>
      </c>
      <c r="F260" s="10">
        <v>11</v>
      </c>
      <c r="G260" s="9">
        <v>19</v>
      </c>
      <c r="H260" s="10">
        <v>-2</v>
      </c>
      <c r="I260" s="9">
        <v>-1</v>
      </c>
      <c r="J260" s="10">
        <v>28</v>
      </c>
      <c r="K260" s="37">
        <v>154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403</v>
      </c>
      <c r="B261" s="7" t="s">
        <v>553</v>
      </c>
      <c r="C261" s="6" t="s">
        <v>554</v>
      </c>
      <c r="D261" s="8">
        <v>686</v>
      </c>
      <c r="E261" s="9">
        <v>5</v>
      </c>
      <c r="F261" s="10">
        <v>-19</v>
      </c>
      <c r="G261" s="9">
        <v>29</v>
      </c>
      <c r="H261" s="10">
        <v>3</v>
      </c>
      <c r="I261" s="9">
        <v>-19</v>
      </c>
      <c r="J261" s="10">
        <v>-1</v>
      </c>
      <c r="K261" s="37">
        <v>685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403</v>
      </c>
      <c r="B262" s="7" t="s">
        <v>555</v>
      </c>
      <c r="C262" s="6" t="s">
        <v>556</v>
      </c>
      <c r="D262" s="8">
        <v>156</v>
      </c>
      <c r="E262" s="9">
        <v>1</v>
      </c>
      <c r="F262" s="10">
        <v>4</v>
      </c>
      <c r="G262" s="9">
        <v>22</v>
      </c>
      <c r="H262" s="10">
        <v>2</v>
      </c>
      <c r="I262" s="9">
        <v>-1</v>
      </c>
      <c r="J262" s="10">
        <v>28</v>
      </c>
      <c r="K262" s="37">
        <v>184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403</v>
      </c>
      <c r="B263" s="7" t="s">
        <v>557</v>
      </c>
      <c r="C263" s="6" t="s">
        <v>558</v>
      </c>
      <c r="D263" s="8">
        <v>155</v>
      </c>
      <c r="E263" s="9">
        <v>0</v>
      </c>
      <c r="F263" s="10">
        <v>1</v>
      </c>
      <c r="G263" s="9">
        <v>9</v>
      </c>
      <c r="H263" s="10">
        <v>-2</v>
      </c>
      <c r="I263" s="9">
        <v>-4</v>
      </c>
      <c r="J263" s="10">
        <v>4</v>
      </c>
      <c r="K263" s="37">
        <v>159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403</v>
      </c>
      <c r="B264" s="7" t="s">
        <v>559</v>
      </c>
      <c r="C264" s="6" t="s">
        <v>560</v>
      </c>
      <c r="D264" s="8">
        <v>1166</v>
      </c>
      <c r="E264" s="9">
        <v>9</v>
      </c>
      <c r="F264" s="10">
        <v>-13</v>
      </c>
      <c r="G264" s="9">
        <v>69</v>
      </c>
      <c r="H264" s="10">
        <v>4</v>
      </c>
      <c r="I264" s="9">
        <v>-8</v>
      </c>
      <c r="J264" s="10">
        <v>61</v>
      </c>
      <c r="K264" s="37">
        <v>1227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403</v>
      </c>
      <c r="B265" s="7" t="s">
        <v>561</v>
      </c>
      <c r="C265" s="6" t="s">
        <v>562</v>
      </c>
      <c r="D265" s="8">
        <v>583</v>
      </c>
      <c r="E265" s="9">
        <v>5</v>
      </c>
      <c r="F265" s="10">
        <v>-6</v>
      </c>
      <c r="G265" s="9">
        <v>50</v>
      </c>
      <c r="H265" s="10">
        <v>-4</v>
      </c>
      <c r="I265" s="9">
        <v>-1</v>
      </c>
      <c r="J265" s="10">
        <v>44</v>
      </c>
      <c r="K265" s="37">
        <v>627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403</v>
      </c>
      <c r="B266" s="7" t="s">
        <v>563</v>
      </c>
      <c r="C266" s="6" t="s">
        <v>564</v>
      </c>
      <c r="D266" s="8">
        <v>740</v>
      </c>
      <c r="E266" s="9">
        <v>4</v>
      </c>
      <c r="F266" s="10">
        <v>-3</v>
      </c>
      <c r="G266" s="9">
        <v>36</v>
      </c>
      <c r="H266" s="10">
        <v>13</v>
      </c>
      <c r="I266" s="9">
        <v>-12</v>
      </c>
      <c r="J266" s="10">
        <v>38</v>
      </c>
      <c r="K266" s="37">
        <v>778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403</v>
      </c>
      <c r="B267" s="7" t="s">
        <v>565</v>
      </c>
      <c r="C267" s="6" t="s">
        <v>566</v>
      </c>
      <c r="D267" s="8">
        <v>1886</v>
      </c>
      <c r="E267" s="9">
        <v>15</v>
      </c>
      <c r="F267" s="10">
        <v>-8</v>
      </c>
      <c r="G267" s="9">
        <v>80</v>
      </c>
      <c r="H267" s="10">
        <v>-21</v>
      </c>
      <c r="I267" s="9">
        <v>-17</v>
      </c>
      <c r="J267" s="10">
        <v>49</v>
      </c>
      <c r="K267" s="37">
        <v>1935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403</v>
      </c>
      <c r="B268" s="7" t="s">
        <v>567</v>
      </c>
      <c r="C268" s="6" t="s">
        <v>568</v>
      </c>
      <c r="D268" s="8">
        <v>561</v>
      </c>
      <c r="E268" s="9">
        <v>1</v>
      </c>
      <c r="F268" s="10">
        <v>13</v>
      </c>
      <c r="G268" s="9">
        <v>68</v>
      </c>
      <c r="H268" s="10">
        <v>3</v>
      </c>
      <c r="I268" s="9">
        <v>-6</v>
      </c>
      <c r="J268" s="10">
        <v>79</v>
      </c>
      <c r="K268" s="37">
        <v>640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403</v>
      </c>
      <c r="B269" s="7" t="s">
        <v>569</v>
      </c>
      <c r="C269" s="6" t="s">
        <v>570</v>
      </c>
      <c r="D269" s="8">
        <v>765</v>
      </c>
      <c r="E269" s="9">
        <v>0</v>
      </c>
      <c r="F269" s="10">
        <v>-15</v>
      </c>
      <c r="G269" s="9">
        <v>43</v>
      </c>
      <c r="H269" s="10">
        <v>21</v>
      </c>
      <c r="I269" s="9">
        <v>-26</v>
      </c>
      <c r="J269" s="10">
        <v>23</v>
      </c>
      <c r="K269" s="37">
        <v>788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403</v>
      </c>
      <c r="B270" s="7" t="s">
        <v>571</v>
      </c>
      <c r="C270" s="6" t="s">
        <v>572</v>
      </c>
      <c r="D270" s="8">
        <v>37</v>
      </c>
      <c r="E270" s="9">
        <v>0</v>
      </c>
      <c r="F270" s="10">
        <v>6</v>
      </c>
      <c r="G270" s="9">
        <v>0</v>
      </c>
      <c r="H270" s="10">
        <v>0</v>
      </c>
      <c r="I270" s="9">
        <v>0</v>
      </c>
      <c r="J270" s="10">
        <v>6</v>
      </c>
      <c r="K270" s="37">
        <v>43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403</v>
      </c>
      <c r="B271" s="7" t="s">
        <v>573</v>
      </c>
      <c r="C271" s="6" t="s">
        <v>574</v>
      </c>
      <c r="D271" s="8">
        <v>303</v>
      </c>
      <c r="E271" s="9">
        <v>1</v>
      </c>
      <c r="F271" s="10">
        <v>-3</v>
      </c>
      <c r="G271" s="9">
        <v>29</v>
      </c>
      <c r="H271" s="10">
        <v>12</v>
      </c>
      <c r="I271" s="9">
        <v>-7</v>
      </c>
      <c r="J271" s="10">
        <v>32</v>
      </c>
      <c r="K271" s="37">
        <v>335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403</v>
      </c>
      <c r="B272" s="7" t="s">
        <v>575</v>
      </c>
      <c r="C272" s="6" t="s">
        <v>576</v>
      </c>
      <c r="D272" s="8">
        <v>703</v>
      </c>
      <c r="E272" s="9">
        <v>3</v>
      </c>
      <c r="F272" s="10">
        <v>9</v>
      </c>
      <c r="G272" s="9">
        <v>57</v>
      </c>
      <c r="H272" s="10">
        <v>1</v>
      </c>
      <c r="I272" s="9">
        <v>-48</v>
      </c>
      <c r="J272" s="10">
        <v>22</v>
      </c>
      <c r="K272" s="37">
        <v>725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403</v>
      </c>
      <c r="B273" s="7" t="s">
        <v>577</v>
      </c>
      <c r="C273" s="6" t="s">
        <v>578</v>
      </c>
      <c r="D273" s="8">
        <v>83</v>
      </c>
      <c r="E273" s="9">
        <v>0</v>
      </c>
      <c r="F273" s="10">
        <v>4</v>
      </c>
      <c r="G273" s="9">
        <v>1</v>
      </c>
      <c r="H273" s="10">
        <v>-2</v>
      </c>
      <c r="I273" s="9">
        <v>-3</v>
      </c>
      <c r="J273" s="10">
        <v>0</v>
      </c>
      <c r="K273" s="37">
        <v>83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403</v>
      </c>
      <c r="B274" s="7" t="s">
        <v>579</v>
      </c>
      <c r="C274" s="6" t="s">
        <v>580</v>
      </c>
      <c r="D274" s="8">
        <v>300</v>
      </c>
      <c r="E274" s="9">
        <v>3</v>
      </c>
      <c r="F274" s="10">
        <v>10</v>
      </c>
      <c r="G274" s="9">
        <v>14</v>
      </c>
      <c r="H274" s="10">
        <v>-1</v>
      </c>
      <c r="I274" s="9">
        <v>-5</v>
      </c>
      <c r="J274" s="10">
        <v>21</v>
      </c>
      <c r="K274" s="37">
        <v>321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403</v>
      </c>
      <c r="B275" s="7" t="s">
        <v>581</v>
      </c>
      <c r="C275" s="6" t="s">
        <v>582</v>
      </c>
      <c r="D275" s="8">
        <v>160</v>
      </c>
      <c r="E275" s="9">
        <v>1</v>
      </c>
      <c r="F275" s="10">
        <v>-8</v>
      </c>
      <c r="G275" s="9">
        <v>11</v>
      </c>
      <c r="H275" s="10">
        <v>-6</v>
      </c>
      <c r="I275" s="9">
        <v>-1</v>
      </c>
      <c r="J275" s="10">
        <v>-3</v>
      </c>
      <c r="K275" s="37">
        <v>157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403</v>
      </c>
      <c r="B276" s="7" t="s">
        <v>583</v>
      </c>
      <c r="C276" s="6" t="s">
        <v>584</v>
      </c>
      <c r="D276" s="8">
        <v>117</v>
      </c>
      <c r="E276" s="9">
        <v>0</v>
      </c>
      <c r="F276" s="10">
        <v>0</v>
      </c>
      <c r="G276" s="9">
        <v>8</v>
      </c>
      <c r="H276" s="10">
        <v>-9</v>
      </c>
      <c r="I276" s="9">
        <v>-1</v>
      </c>
      <c r="J276" s="10">
        <v>-2</v>
      </c>
      <c r="K276" s="37">
        <v>115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403</v>
      </c>
      <c r="B277" s="7" t="s">
        <v>585</v>
      </c>
      <c r="C277" s="6" t="s">
        <v>586</v>
      </c>
      <c r="D277" s="8">
        <v>69</v>
      </c>
      <c r="E277" s="9">
        <v>0</v>
      </c>
      <c r="F277" s="10">
        <v>1</v>
      </c>
      <c r="G277" s="9">
        <v>6</v>
      </c>
      <c r="H277" s="10">
        <v>4</v>
      </c>
      <c r="I277" s="9">
        <v>-3</v>
      </c>
      <c r="J277" s="10">
        <v>8</v>
      </c>
      <c r="K277" s="37">
        <v>77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587</v>
      </c>
      <c r="B278" s="7" t="s">
        <v>588</v>
      </c>
      <c r="C278" s="6" t="s">
        <v>589</v>
      </c>
      <c r="D278" s="8">
        <v>74</v>
      </c>
      <c r="E278" s="9">
        <v>1</v>
      </c>
      <c r="F278" s="10">
        <v>2</v>
      </c>
      <c r="G278" s="9">
        <v>4</v>
      </c>
      <c r="H278" s="10">
        <v>-1</v>
      </c>
      <c r="I278" s="9">
        <v>-3</v>
      </c>
      <c r="J278" s="10">
        <v>3</v>
      </c>
      <c r="K278" s="37">
        <v>77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587</v>
      </c>
      <c r="B279" s="7" t="s">
        <v>590</v>
      </c>
      <c r="C279" s="6" t="s">
        <v>591</v>
      </c>
      <c r="D279" s="8">
        <v>100</v>
      </c>
      <c r="E279" s="9">
        <v>0</v>
      </c>
      <c r="F279" s="10">
        <v>-10</v>
      </c>
      <c r="G279" s="9">
        <v>6</v>
      </c>
      <c r="H279" s="10">
        <v>1</v>
      </c>
      <c r="I279" s="9">
        <v>-1</v>
      </c>
      <c r="J279" s="10">
        <v>-4</v>
      </c>
      <c r="K279" s="37">
        <v>96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587</v>
      </c>
      <c r="B280" s="7" t="s">
        <v>592</v>
      </c>
      <c r="C280" s="6" t="s">
        <v>593</v>
      </c>
      <c r="D280" s="8">
        <v>47</v>
      </c>
      <c r="E280" s="9">
        <v>0</v>
      </c>
      <c r="F280" s="10">
        <v>12</v>
      </c>
      <c r="G280" s="9">
        <v>6</v>
      </c>
      <c r="H280" s="10">
        <v>0</v>
      </c>
      <c r="I280" s="9">
        <v>0</v>
      </c>
      <c r="J280" s="10">
        <v>18</v>
      </c>
      <c r="K280" s="37">
        <v>65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587</v>
      </c>
      <c r="B281" s="7" t="s">
        <v>594</v>
      </c>
      <c r="C281" s="6" t="s">
        <v>595</v>
      </c>
      <c r="D281" s="8">
        <v>36</v>
      </c>
      <c r="E281" s="9">
        <v>0</v>
      </c>
      <c r="F281" s="10">
        <v>0</v>
      </c>
      <c r="G281" s="9">
        <v>2</v>
      </c>
      <c r="H281" s="10">
        <v>0</v>
      </c>
      <c r="I281" s="9">
        <v>0</v>
      </c>
      <c r="J281" s="10">
        <v>2</v>
      </c>
      <c r="K281" s="37">
        <v>38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587</v>
      </c>
      <c r="B282" s="7" t="s">
        <v>596</v>
      </c>
      <c r="C282" s="6" t="s">
        <v>597</v>
      </c>
      <c r="D282" s="8">
        <v>356</v>
      </c>
      <c r="E282" s="9">
        <v>1</v>
      </c>
      <c r="F282" s="10">
        <v>4</v>
      </c>
      <c r="G282" s="9">
        <v>16</v>
      </c>
      <c r="H282" s="10">
        <v>10</v>
      </c>
      <c r="I282" s="9">
        <v>-3</v>
      </c>
      <c r="J282" s="10">
        <v>28</v>
      </c>
      <c r="K282" s="37">
        <v>384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587</v>
      </c>
      <c r="B283" s="7" t="s">
        <v>598</v>
      </c>
      <c r="C283" s="6" t="s">
        <v>599</v>
      </c>
      <c r="D283" s="8">
        <v>289</v>
      </c>
      <c r="E283" s="9">
        <v>2</v>
      </c>
      <c r="F283" s="10">
        <v>-25</v>
      </c>
      <c r="G283" s="9">
        <v>25</v>
      </c>
      <c r="H283" s="10">
        <v>1</v>
      </c>
      <c r="I283" s="9">
        <v>-5</v>
      </c>
      <c r="J283" s="10">
        <v>-2</v>
      </c>
      <c r="K283" s="37">
        <v>287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587</v>
      </c>
      <c r="B284" s="7" t="s">
        <v>600</v>
      </c>
      <c r="C284" s="6" t="s">
        <v>601</v>
      </c>
      <c r="D284" s="8">
        <v>210</v>
      </c>
      <c r="E284" s="9">
        <v>0</v>
      </c>
      <c r="F284" s="10">
        <v>-17</v>
      </c>
      <c r="G284" s="9">
        <v>17</v>
      </c>
      <c r="H284" s="10">
        <v>-5</v>
      </c>
      <c r="I284" s="9">
        <v>-7</v>
      </c>
      <c r="J284" s="10">
        <v>-12</v>
      </c>
      <c r="K284" s="37">
        <v>198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587</v>
      </c>
      <c r="B285" s="7" t="s">
        <v>602</v>
      </c>
      <c r="C285" s="6" t="s">
        <v>587</v>
      </c>
      <c r="D285" s="8">
        <v>1933</v>
      </c>
      <c r="E285" s="9">
        <v>9</v>
      </c>
      <c r="F285" s="10">
        <v>5</v>
      </c>
      <c r="G285" s="9">
        <v>218</v>
      </c>
      <c r="H285" s="10">
        <v>45</v>
      </c>
      <c r="I285" s="9">
        <v>-95</v>
      </c>
      <c r="J285" s="10">
        <v>182</v>
      </c>
      <c r="K285" s="37">
        <v>2115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587</v>
      </c>
      <c r="B286" s="7" t="s">
        <v>603</v>
      </c>
      <c r="C286" s="6" t="s">
        <v>604</v>
      </c>
      <c r="D286" s="8">
        <v>29</v>
      </c>
      <c r="E286" s="9">
        <v>0</v>
      </c>
      <c r="F286" s="10">
        <v>2</v>
      </c>
      <c r="G286" s="9">
        <v>3</v>
      </c>
      <c r="H286" s="10">
        <v>-1</v>
      </c>
      <c r="I286" s="9">
        <v>-1</v>
      </c>
      <c r="J286" s="10">
        <v>3</v>
      </c>
      <c r="K286" s="37">
        <v>32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587</v>
      </c>
      <c r="B287" s="7" t="s">
        <v>605</v>
      </c>
      <c r="C287" s="6" t="s">
        <v>606</v>
      </c>
      <c r="D287" s="8">
        <v>187</v>
      </c>
      <c r="E287" s="9">
        <v>1</v>
      </c>
      <c r="F287" s="10">
        <v>-7</v>
      </c>
      <c r="G287" s="9">
        <v>-5</v>
      </c>
      <c r="H287" s="10">
        <v>-5</v>
      </c>
      <c r="I287" s="9">
        <v>-4</v>
      </c>
      <c r="J287" s="10">
        <v>-20</v>
      </c>
      <c r="K287" s="37">
        <v>167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587</v>
      </c>
      <c r="B288" s="7" t="s">
        <v>607</v>
      </c>
      <c r="C288" s="6" t="s">
        <v>608</v>
      </c>
      <c r="D288" s="8">
        <v>112</v>
      </c>
      <c r="E288" s="9">
        <v>0</v>
      </c>
      <c r="F288" s="10">
        <v>-11</v>
      </c>
      <c r="G288" s="9">
        <v>37</v>
      </c>
      <c r="H288" s="10">
        <v>-3</v>
      </c>
      <c r="I288" s="9">
        <v>-3</v>
      </c>
      <c r="J288" s="10">
        <v>20</v>
      </c>
      <c r="K288" s="37">
        <v>132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587</v>
      </c>
      <c r="B289" s="7" t="s">
        <v>609</v>
      </c>
      <c r="C289" s="6" t="s">
        <v>610</v>
      </c>
      <c r="D289" s="8">
        <v>50</v>
      </c>
      <c r="E289" s="9">
        <v>1</v>
      </c>
      <c r="F289" s="10">
        <v>3</v>
      </c>
      <c r="G289" s="9">
        <v>6</v>
      </c>
      <c r="H289" s="10">
        <v>-2</v>
      </c>
      <c r="I289" s="9">
        <v>-1</v>
      </c>
      <c r="J289" s="10">
        <v>7</v>
      </c>
      <c r="K289" s="37">
        <v>57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587</v>
      </c>
      <c r="B290" s="7" t="s">
        <v>611</v>
      </c>
      <c r="C290" s="6" t="s">
        <v>612</v>
      </c>
      <c r="D290" s="8">
        <v>14</v>
      </c>
      <c r="E290" s="9">
        <v>1</v>
      </c>
      <c r="F290" s="10">
        <v>2</v>
      </c>
      <c r="G290" s="9">
        <v>0</v>
      </c>
      <c r="H290" s="10">
        <v>0</v>
      </c>
      <c r="I290" s="9">
        <v>-2</v>
      </c>
      <c r="J290" s="10">
        <v>1</v>
      </c>
      <c r="K290" s="37">
        <v>15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587</v>
      </c>
      <c r="B291" s="7" t="s">
        <v>613</v>
      </c>
      <c r="C291" s="6" t="s">
        <v>614</v>
      </c>
      <c r="D291" s="8">
        <v>23</v>
      </c>
      <c r="E291" s="9">
        <v>0</v>
      </c>
      <c r="F291" s="10">
        <v>3</v>
      </c>
      <c r="G291" s="9">
        <v>2</v>
      </c>
      <c r="H291" s="10">
        <v>1</v>
      </c>
      <c r="I291" s="9">
        <v>-2</v>
      </c>
      <c r="J291" s="10">
        <v>4</v>
      </c>
      <c r="K291" s="37">
        <v>27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587</v>
      </c>
      <c r="B292" s="7" t="s">
        <v>615</v>
      </c>
      <c r="C292" s="6" t="s">
        <v>616</v>
      </c>
      <c r="D292" s="8">
        <v>128</v>
      </c>
      <c r="E292" s="9">
        <v>0</v>
      </c>
      <c r="F292" s="10">
        <v>4</v>
      </c>
      <c r="G292" s="9">
        <v>27</v>
      </c>
      <c r="H292" s="10">
        <v>-1</v>
      </c>
      <c r="I292" s="9">
        <v>-6</v>
      </c>
      <c r="J292" s="10">
        <v>24</v>
      </c>
      <c r="K292" s="37">
        <v>152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587</v>
      </c>
      <c r="B293" s="7" t="s">
        <v>617</v>
      </c>
      <c r="C293" s="6" t="s">
        <v>618</v>
      </c>
      <c r="D293" s="8">
        <v>10</v>
      </c>
      <c r="E293" s="9">
        <v>1</v>
      </c>
      <c r="F293" s="10">
        <v>1</v>
      </c>
      <c r="G293" s="9">
        <v>4</v>
      </c>
      <c r="H293" s="10">
        <v>0</v>
      </c>
      <c r="I293" s="9">
        <v>0</v>
      </c>
      <c r="J293" s="10">
        <v>6</v>
      </c>
      <c r="K293" s="37">
        <v>16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587</v>
      </c>
      <c r="B294" s="7" t="s">
        <v>619</v>
      </c>
      <c r="C294" s="6" t="s">
        <v>620</v>
      </c>
      <c r="D294" s="8">
        <v>62</v>
      </c>
      <c r="E294" s="9">
        <v>-1</v>
      </c>
      <c r="F294" s="10">
        <v>0</v>
      </c>
      <c r="G294" s="9">
        <v>2</v>
      </c>
      <c r="H294" s="10">
        <v>0</v>
      </c>
      <c r="I294" s="9">
        <v>-3</v>
      </c>
      <c r="J294" s="10">
        <v>-2</v>
      </c>
      <c r="K294" s="37">
        <v>60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587</v>
      </c>
      <c r="B295" s="7" t="s">
        <v>621</v>
      </c>
      <c r="C295" s="6" t="s">
        <v>622</v>
      </c>
      <c r="D295" s="8">
        <v>52</v>
      </c>
      <c r="E295" s="9">
        <v>0</v>
      </c>
      <c r="F295" s="10">
        <v>4</v>
      </c>
      <c r="G295" s="9">
        <v>7</v>
      </c>
      <c r="H295" s="10">
        <v>2</v>
      </c>
      <c r="I295" s="9">
        <v>-8</v>
      </c>
      <c r="J295" s="10">
        <v>5</v>
      </c>
      <c r="K295" s="37">
        <v>57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587</v>
      </c>
      <c r="B296" s="7" t="s">
        <v>623</v>
      </c>
      <c r="C296" s="6" t="s">
        <v>624</v>
      </c>
      <c r="D296" s="8">
        <v>36</v>
      </c>
      <c r="E296" s="9">
        <v>0</v>
      </c>
      <c r="F296" s="10">
        <v>4</v>
      </c>
      <c r="G296" s="9">
        <v>0</v>
      </c>
      <c r="H296" s="10">
        <v>-1</v>
      </c>
      <c r="I296" s="9">
        <v>-1</v>
      </c>
      <c r="J296" s="10">
        <v>2</v>
      </c>
      <c r="K296" s="37">
        <v>38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587</v>
      </c>
      <c r="B297" s="7" t="s">
        <v>625</v>
      </c>
      <c r="C297" s="6" t="s">
        <v>626</v>
      </c>
      <c r="D297" s="8">
        <v>35</v>
      </c>
      <c r="E297" s="9">
        <v>0</v>
      </c>
      <c r="F297" s="10">
        <v>-2</v>
      </c>
      <c r="G297" s="9">
        <v>-1</v>
      </c>
      <c r="H297" s="10">
        <v>0</v>
      </c>
      <c r="I297" s="9">
        <v>0</v>
      </c>
      <c r="J297" s="10">
        <v>-3</v>
      </c>
      <c r="K297" s="37">
        <v>32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587</v>
      </c>
      <c r="B298" s="7" t="s">
        <v>627</v>
      </c>
      <c r="C298" s="6" t="s">
        <v>628</v>
      </c>
      <c r="D298" s="8">
        <v>41</v>
      </c>
      <c r="E298" s="9">
        <v>0</v>
      </c>
      <c r="F298" s="10">
        <v>7</v>
      </c>
      <c r="G298" s="9">
        <v>9</v>
      </c>
      <c r="H298" s="10">
        <v>0</v>
      </c>
      <c r="I298" s="9">
        <v>-3</v>
      </c>
      <c r="J298" s="10">
        <v>13</v>
      </c>
      <c r="K298" s="37">
        <v>54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587</v>
      </c>
      <c r="B299" s="7" t="s">
        <v>629</v>
      </c>
      <c r="C299" s="6" t="s">
        <v>630</v>
      </c>
      <c r="D299" s="8">
        <v>9</v>
      </c>
      <c r="E299" s="9">
        <v>0</v>
      </c>
      <c r="F299" s="10">
        <v>0</v>
      </c>
      <c r="G299" s="9">
        <v>0</v>
      </c>
      <c r="H299" s="10">
        <v>1</v>
      </c>
      <c r="I299" s="9">
        <v>-1</v>
      </c>
      <c r="J299" s="10">
        <v>0</v>
      </c>
      <c r="K299" s="37">
        <v>9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587</v>
      </c>
      <c r="B300" s="7" t="s">
        <v>631</v>
      </c>
      <c r="C300" s="6" t="s">
        <v>632</v>
      </c>
      <c r="D300" s="8">
        <v>52</v>
      </c>
      <c r="E300" s="9">
        <v>0</v>
      </c>
      <c r="F300" s="10">
        <v>1</v>
      </c>
      <c r="G300" s="9">
        <v>-1</v>
      </c>
      <c r="H300" s="10">
        <v>-4</v>
      </c>
      <c r="I300" s="9">
        <v>-6</v>
      </c>
      <c r="J300" s="10">
        <v>-10</v>
      </c>
      <c r="K300" s="37">
        <v>42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587</v>
      </c>
      <c r="B301" s="7" t="s">
        <v>633</v>
      </c>
      <c r="C301" s="6" t="s">
        <v>634</v>
      </c>
      <c r="D301" s="8">
        <v>17</v>
      </c>
      <c r="E301" s="9">
        <v>0</v>
      </c>
      <c r="F301" s="10">
        <v>2</v>
      </c>
      <c r="G301" s="9">
        <v>0</v>
      </c>
      <c r="H301" s="10">
        <v>2</v>
      </c>
      <c r="I301" s="9">
        <v>-2</v>
      </c>
      <c r="J301" s="10">
        <v>2</v>
      </c>
      <c r="K301" s="37">
        <v>19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587</v>
      </c>
      <c r="B302" s="7" t="s">
        <v>635</v>
      </c>
      <c r="C302" s="6" t="s">
        <v>636</v>
      </c>
      <c r="D302" s="8">
        <v>202</v>
      </c>
      <c r="E302" s="9">
        <v>2</v>
      </c>
      <c r="F302" s="10">
        <v>-10</v>
      </c>
      <c r="G302" s="9">
        <v>8</v>
      </c>
      <c r="H302" s="10">
        <v>3</v>
      </c>
      <c r="I302" s="9">
        <v>-2</v>
      </c>
      <c r="J302" s="10">
        <v>1</v>
      </c>
      <c r="K302" s="37">
        <v>203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587</v>
      </c>
      <c r="B303" s="7" t="s">
        <v>637</v>
      </c>
      <c r="C303" s="6" t="s">
        <v>638</v>
      </c>
      <c r="D303" s="8">
        <v>56</v>
      </c>
      <c r="E303" s="9">
        <v>-1</v>
      </c>
      <c r="F303" s="10">
        <v>-3</v>
      </c>
      <c r="G303" s="9">
        <v>8</v>
      </c>
      <c r="H303" s="10">
        <v>1</v>
      </c>
      <c r="I303" s="9">
        <v>-8</v>
      </c>
      <c r="J303" s="10">
        <v>-3</v>
      </c>
      <c r="K303" s="37">
        <v>53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587</v>
      </c>
      <c r="B304" s="7" t="s">
        <v>639</v>
      </c>
      <c r="C304" s="6" t="s">
        <v>640</v>
      </c>
      <c r="D304" s="8">
        <v>43</v>
      </c>
      <c r="E304" s="9">
        <v>0</v>
      </c>
      <c r="F304" s="10">
        <v>3</v>
      </c>
      <c r="G304" s="9">
        <v>14</v>
      </c>
      <c r="H304" s="10">
        <v>-11</v>
      </c>
      <c r="I304" s="9">
        <v>-1</v>
      </c>
      <c r="J304" s="10">
        <v>5</v>
      </c>
      <c r="K304" s="37">
        <v>48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587</v>
      </c>
      <c r="B305" s="7" t="s">
        <v>641</v>
      </c>
      <c r="C305" s="6" t="s">
        <v>642</v>
      </c>
      <c r="D305" s="8">
        <v>7</v>
      </c>
      <c r="E305" s="9">
        <v>0</v>
      </c>
      <c r="F305" s="10">
        <v>1</v>
      </c>
      <c r="G305" s="9">
        <v>3</v>
      </c>
      <c r="H305" s="10">
        <v>1</v>
      </c>
      <c r="I305" s="9">
        <v>0</v>
      </c>
      <c r="J305" s="10">
        <v>5</v>
      </c>
      <c r="K305" s="37">
        <v>12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587</v>
      </c>
      <c r="B306" s="7" t="s">
        <v>643</v>
      </c>
      <c r="C306" s="6" t="s">
        <v>644</v>
      </c>
      <c r="D306" s="8">
        <v>129</v>
      </c>
      <c r="E306" s="9">
        <v>0</v>
      </c>
      <c r="F306" s="10">
        <v>-3</v>
      </c>
      <c r="G306" s="9">
        <v>7</v>
      </c>
      <c r="H306" s="10">
        <v>0</v>
      </c>
      <c r="I306" s="9">
        <v>-4</v>
      </c>
      <c r="J306" s="10">
        <v>0</v>
      </c>
      <c r="K306" s="37">
        <v>129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587</v>
      </c>
      <c r="B307" s="7" t="s">
        <v>645</v>
      </c>
      <c r="C307" s="6" t="s">
        <v>646</v>
      </c>
      <c r="D307" s="8">
        <v>61</v>
      </c>
      <c r="E307" s="9">
        <v>0</v>
      </c>
      <c r="F307" s="10">
        <v>6</v>
      </c>
      <c r="G307" s="9">
        <v>4</v>
      </c>
      <c r="H307" s="10">
        <v>-1</v>
      </c>
      <c r="I307" s="9">
        <v>0</v>
      </c>
      <c r="J307" s="10">
        <v>9</v>
      </c>
      <c r="K307" s="37">
        <v>70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6" t="s">
        <v>587</v>
      </c>
      <c r="B308" s="7" t="s">
        <v>647</v>
      </c>
      <c r="C308" s="6" t="s">
        <v>648</v>
      </c>
      <c r="D308" s="8">
        <v>113</v>
      </c>
      <c r="E308" s="9">
        <v>3</v>
      </c>
      <c r="F308" s="10">
        <v>0</v>
      </c>
      <c r="G308" s="9">
        <v>12</v>
      </c>
      <c r="H308" s="10">
        <v>0</v>
      </c>
      <c r="I308" s="9">
        <v>-4</v>
      </c>
      <c r="J308" s="10">
        <v>11</v>
      </c>
      <c r="K308" s="37">
        <v>124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3">
      <c r="A309" s="6" t="s">
        <v>587</v>
      </c>
      <c r="B309" s="7" t="s">
        <v>649</v>
      </c>
      <c r="C309" s="6" t="s">
        <v>650</v>
      </c>
      <c r="D309" s="8">
        <v>50</v>
      </c>
      <c r="E309" s="9">
        <v>0</v>
      </c>
      <c r="F309" s="10">
        <v>5</v>
      </c>
      <c r="G309" s="9">
        <v>5</v>
      </c>
      <c r="H309" s="10">
        <v>-2</v>
      </c>
      <c r="I309" s="9">
        <v>-2</v>
      </c>
      <c r="J309" s="10">
        <v>6</v>
      </c>
      <c r="K309" s="37">
        <v>56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3">
      <c r="A310" s="6" t="s">
        <v>587</v>
      </c>
      <c r="B310" s="7" t="s">
        <v>651</v>
      </c>
      <c r="C310" s="6" t="s">
        <v>652</v>
      </c>
      <c r="D310" s="8">
        <v>80</v>
      </c>
      <c r="E310" s="9">
        <v>0</v>
      </c>
      <c r="F310" s="10">
        <v>2</v>
      </c>
      <c r="G310" s="9">
        <v>20</v>
      </c>
      <c r="H310" s="10">
        <v>2</v>
      </c>
      <c r="I310" s="9">
        <v>0</v>
      </c>
      <c r="J310" s="10">
        <v>24</v>
      </c>
      <c r="K310" s="37">
        <v>104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3">
      <c r="A311" s="6" t="s">
        <v>587</v>
      </c>
      <c r="B311" s="7" t="s">
        <v>653</v>
      </c>
      <c r="C311" s="6" t="s">
        <v>654</v>
      </c>
      <c r="D311" s="8">
        <v>211</v>
      </c>
      <c r="E311" s="9">
        <v>-1</v>
      </c>
      <c r="F311" s="10">
        <v>3</v>
      </c>
      <c r="G311" s="9">
        <v>53</v>
      </c>
      <c r="H311" s="10">
        <v>-6</v>
      </c>
      <c r="I311" s="9">
        <v>-2</v>
      </c>
      <c r="J311" s="10">
        <v>47</v>
      </c>
      <c r="K311" s="37">
        <v>258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3">
      <c r="A312" s="6" t="s">
        <v>587</v>
      </c>
      <c r="B312" s="7" t="s">
        <v>655</v>
      </c>
      <c r="C312" s="6" t="s">
        <v>656</v>
      </c>
      <c r="D312" s="8">
        <v>66</v>
      </c>
      <c r="E312" s="9">
        <v>1</v>
      </c>
      <c r="F312" s="10">
        <v>0</v>
      </c>
      <c r="G312" s="9">
        <v>13</v>
      </c>
      <c r="H312" s="10">
        <v>1</v>
      </c>
      <c r="I312" s="9">
        <v>-5</v>
      </c>
      <c r="J312" s="10">
        <v>10</v>
      </c>
      <c r="K312" s="37">
        <v>76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3">
      <c r="A313" s="6" t="s">
        <v>587</v>
      </c>
      <c r="B313" s="7" t="s">
        <v>657</v>
      </c>
      <c r="C313" s="6" t="s">
        <v>658</v>
      </c>
      <c r="D313" s="8">
        <v>56</v>
      </c>
      <c r="E313" s="9">
        <v>1</v>
      </c>
      <c r="F313" s="10">
        <v>1</v>
      </c>
      <c r="G313" s="9">
        <v>3</v>
      </c>
      <c r="H313" s="10">
        <v>0</v>
      </c>
      <c r="I313" s="9">
        <v>-1</v>
      </c>
      <c r="J313" s="10">
        <v>4</v>
      </c>
      <c r="K313" s="37">
        <v>60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3">
      <c r="A314" s="6" t="s">
        <v>587</v>
      </c>
      <c r="B314" s="7" t="s">
        <v>659</v>
      </c>
      <c r="C314" s="6" t="s">
        <v>660</v>
      </c>
      <c r="D314" s="8">
        <v>24</v>
      </c>
      <c r="E314" s="9">
        <v>0</v>
      </c>
      <c r="F314" s="10">
        <v>2</v>
      </c>
      <c r="G314" s="9">
        <v>4</v>
      </c>
      <c r="H314" s="10">
        <v>0</v>
      </c>
      <c r="I314" s="9">
        <v>0</v>
      </c>
      <c r="J314" s="10">
        <v>6</v>
      </c>
      <c r="K314" s="37">
        <v>30</v>
      </c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3">
      <c r="A315" s="6" t="s">
        <v>587</v>
      </c>
      <c r="B315" s="7" t="s">
        <v>661</v>
      </c>
      <c r="C315" s="6" t="s">
        <v>662</v>
      </c>
      <c r="D315" s="8">
        <v>184</v>
      </c>
      <c r="E315" s="9">
        <v>0</v>
      </c>
      <c r="F315" s="10">
        <v>-3</v>
      </c>
      <c r="G315" s="9">
        <v>16</v>
      </c>
      <c r="H315" s="10">
        <v>3</v>
      </c>
      <c r="I315" s="9">
        <v>0</v>
      </c>
      <c r="J315" s="10">
        <v>16</v>
      </c>
      <c r="K315" s="37">
        <v>200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3">
      <c r="A316" s="6" t="s">
        <v>587</v>
      </c>
      <c r="B316" s="7" t="s">
        <v>663</v>
      </c>
      <c r="C316" s="6" t="s">
        <v>664</v>
      </c>
      <c r="D316" s="8">
        <v>55</v>
      </c>
      <c r="E316" s="9">
        <v>1</v>
      </c>
      <c r="F316" s="10">
        <v>4</v>
      </c>
      <c r="G316" s="9">
        <v>4</v>
      </c>
      <c r="H316" s="10">
        <v>-1</v>
      </c>
      <c r="I316" s="9">
        <v>0</v>
      </c>
      <c r="J316" s="10">
        <v>8</v>
      </c>
      <c r="K316" s="37">
        <v>63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3">
      <c r="A317" s="6" t="s">
        <v>587</v>
      </c>
      <c r="B317" s="7" t="s">
        <v>665</v>
      </c>
      <c r="C317" s="6" t="s">
        <v>666</v>
      </c>
      <c r="D317" s="8">
        <v>55</v>
      </c>
      <c r="E317" s="9">
        <v>2</v>
      </c>
      <c r="F317" s="10">
        <v>0</v>
      </c>
      <c r="G317" s="9">
        <v>12</v>
      </c>
      <c r="H317" s="10">
        <v>1</v>
      </c>
      <c r="I317" s="9">
        <v>-2</v>
      </c>
      <c r="J317" s="10">
        <v>13</v>
      </c>
      <c r="K317" s="37">
        <v>68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3">
      <c r="A318" s="6" t="s">
        <v>587</v>
      </c>
      <c r="B318" s="7" t="s">
        <v>667</v>
      </c>
      <c r="C318" s="6" t="s">
        <v>668</v>
      </c>
      <c r="D318" s="8">
        <v>87</v>
      </c>
      <c r="E318" s="9">
        <v>0</v>
      </c>
      <c r="F318" s="10">
        <v>-4</v>
      </c>
      <c r="G318" s="9">
        <v>28</v>
      </c>
      <c r="H318" s="10">
        <v>3</v>
      </c>
      <c r="I318" s="9">
        <v>0</v>
      </c>
      <c r="J318" s="10">
        <v>27</v>
      </c>
      <c r="K318" s="37">
        <v>114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3">
      <c r="A319" s="6" t="s">
        <v>587</v>
      </c>
      <c r="B319" s="7" t="s">
        <v>669</v>
      </c>
      <c r="C319" s="6" t="s">
        <v>670</v>
      </c>
      <c r="D319" s="8">
        <v>13</v>
      </c>
      <c r="E319" s="9">
        <v>0</v>
      </c>
      <c r="F319" s="10">
        <v>-1</v>
      </c>
      <c r="G319" s="9">
        <v>1</v>
      </c>
      <c r="H319" s="10">
        <v>1</v>
      </c>
      <c r="I319" s="9">
        <v>-1</v>
      </c>
      <c r="J319" s="10">
        <v>0</v>
      </c>
      <c r="K319" s="37">
        <v>13</v>
      </c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3">
      <c r="A320" s="6" t="s">
        <v>587</v>
      </c>
      <c r="B320" s="7" t="s">
        <v>671</v>
      </c>
      <c r="C320" s="6" t="s">
        <v>672</v>
      </c>
      <c r="D320" s="8">
        <v>129</v>
      </c>
      <c r="E320" s="9">
        <v>1</v>
      </c>
      <c r="F320" s="10">
        <v>-4</v>
      </c>
      <c r="G320" s="9">
        <v>17</v>
      </c>
      <c r="H320" s="10">
        <v>-1</v>
      </c>
      <c r="I320" s="9">
        <v>-1</v>
      </c>
      <c r="J320" s="10">
        <v>12</v>
      </c>
      <c r="K320" s="37">
        <v>141</v>
      </c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3">
      <c r="A321" s="6" t="s">
        <v>587</v>
      </c>
      <c r="B321" s="7" t="s">
        <v>673</v>
      </c>
      <c r="C321" s="6" t="s">
        <v>674</v>
      </c>
      <c r="D321" s="8">
        <v>146</v>
      </c>
      <c r="E321" s="9">
        <v>0</v>
      </c>
      <c r="F321" s="10">
        <v>0</v>
      </c>
      <c r="G321" s="9">
        <v>11</v>
      </c>
      <c r="H321" s="10">
        <v>-1</v>
      </c>
      <c r="I321" s="9">
        <v>-4</v>
      </c>
      <c r="J321" s="10">
        <v>6</v>
      </c>
      <c r="K321" s="37">
        <v>152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3">
      <c r="A322" s="6" t="s">
        <v>587</v>
      </c>
      <c r="B322" s="7" t="s">
        <v>675</v>
      </c>
      <c r="C322" s="6" t="s">
        <v>676</v>
      </c>
      <c r="D322" s="8">
        <v>26</v>
      </c>
      <c r="E322" s="9">
        <v>0</v>
      </c>
      <c r="F322" s="10">
        <v>0</v>
      </c>
      <c r="G322" s="9">
        <v>-4</v>
      </c>
      <c r="H322" s="10">
        <v>1</v>
      </c>
      <c r="I322" s="9">
        <v>0</v>
      </c>
      <c r="J322" s="10">
        <v>-3</v>
      </c>
      <c r="K322" s="37">
        <v>23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3">
      <c r="A323" s="6" t="s">
        <v>587</v>
      </c>
      <c r="B323" s="7" t="s">
        <v>677</v>
      </c>
      <c r="C323" s="6" t="s">
        <v>678</v>
      </c>
      <c r="D323" s="8">
        <v>104</v>
      </c>
      <c r="E323" s="9">
        <v>2</v>
      </c>
      <c r="F323" s="10">
        <v>-4</v>
      </c>
      <c r="G323" s="9">
        <v>17</v>
      </c>
      <c r="H323" s="10">
        <v>-8</v>
      </c>
      <c r="I323" s="9">
        <v>-11</v>
      </c>
      <c r="J323" s="10">
        <v>-4</v>
      </c>
      <c r="K323" s="37">
        <v>100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3">
      <c r="A324" s="6" t="s">
        <v>587</v>
      </c>
      <c r="B324" s="7" t="s">
        <v>679</v>
      </c>
      <c r="C324" s="6" t="s">
        <v>680</v>
      </c>
      <c r="D324" s="8">
        <v>53</v>
      </c>
      <c r="E324" s="9">
        <v>0</v>
      </c>
      <c r="F324" s="10">
        <v>8</v>
      </c>
      <c r="G324" s="9">
        <v>1</v>
      </c>
      <c r="H324" s="10">
        <v>3</v>
      </c>
      <c r="I324" s="9">
        <v>0</v>
      </c>
      <c r="J324" s="10">
        <v>12</v>
      </c>
      <c r="K324" s="37">
        <v>65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3">
      <c r="A325" s="6" t="s">
        <v>587</v>
      </c>
      <c r="B325" s="7" t="s">
        <v>681</v>
      </c>
      <c r="C325" s="6" t="s">
        <v>682</v>
      </c>
      <c r="D325" s="8">
        <v>20</v>
      </c>
      <c r="E325" s="9">
        <v>0</v>
      </c>
      <c r="F325" s="10">
        <v>-1</v>
      </c>
      <c r="G325" s="9">
        <v>6</v>
      </c>
      <c r="H325" s="10">
        <v>0</v>
      </c>
      <c r="I325" s="9">
        <v>-3</v>
      </c>
      <c r="J325" s="10">
        <v>2</v>
      </c>
      <c r="K325" s="37">
        <v>22</v>
      </c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3">
      <c r="A326" s="6" t="s">
        <v>587</v>
      </c>
      <c r="B326" s="7" t="s">
        <v>683</v>
      </c>
      <c r="C326" s="6" t="s">
        <v>684</v>
      </c>
      <c r="D326" s="8">
        <v>508</v>
      </c>
      <c r="E326" s="9">
        <v>-1</v>
      </c>
      <c r="F326" s="10">
        <v>-4</v>
      </c>
      <c r="G326" s="9">
        <v>78</v>
      </c>
      <c r="H326" s="10">
        <v>-2</v>
      </c>
      <c r="I326" s="9">
        <v>-5</v>
      </c>
      <c r="J326" s="10">
        <v>66</v>
      </c>
      <c r="K326" s="37">
        <v>574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3">
      <c r="A327" s="6" t="s">
        <v>587</v>
      </c>
      <c r="B327" s="7" t="s">
        <v>685</v>
      </c>
      <c r="C327" s="6" t="s">
        <v>686</v>
      </c>
      <c r="D327" s="8">
        <v>268</v>
      </c>
      <c r="E327" s="9">
        <v>2</v>
      </c>
      <c r="F327" s="10">
        <v>-4</v>
      </c>
      <c r="G327" s="9">
        <v>11</v>
      </c>
      <c r="H327" s="10">
        <v>10</v>
      </c>
      <c r="I327" s="9">
        <v>-3</v>
      </c>
      <c r="J327" s="10">
        <v>16</v>
      </c>
      <c r="K327" s="37">
        <v>284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3">
      <c r="A328" s="6" t="s">
        <v>587</v>
      </c>
      <c r="B328" s="7" t="s">
        <v>687</v>
      </c>
      <c r="C328" s="6" t="s">
        <v>688</v>
      </c>
      <c r="D328" s="8">
        <v>18</v>
      </c>
      <c r="E328" s="9">
        <v>0</v>
      </c>
      <c r="F328" s="10">
        <v>1</v>
      </c>
      <c r="G328" s="9">
        <v>0</v>
      </c>
      <c r="H328" s="10">
        <v>0</v>
      </c>
      <c r="I328" s="9">
        <v>0</v>
      </c>
      <c r="J328" s="10">
        <v>1</v>
      </c>
      <c r="K328" s="37">
        <v>19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3">
      <c r="A329" s="6" t="s">
        <v>587</v>
      </c>
      <c r="B329" s="7" t="s">
        <v>689</v>
      </c>
      <c r="C329" s="6" t="s">
        <v>690</v>
      </c>
      <c r="D329" s="8">
        <v>43</v>
      </c>
      <c r="E329" s="9">
        <v>0</v>
      </c>
      <c r="F329" s="10">
        <v>3</v>
      </c>
      <c r="G329" s="9">
        <v>3</v>
      </c>
      <c r="H329" s="10">
        <v>2</v>
      </c>
      <c r="I329" s="9">
        <v>-1</v>
      </c>
      <c r="J329" s="10">
        <v>7</v>
      </c>
      <c r="K329" s="37">
        <v>50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3">
      <c r="A330" s="6" t="s">
        <v>587</v>
      </c>
      <c r="B330" s="7" t="s">
        <v>691</v>
      </c>
      <c r="C330" s="6" t="s">
        <v>692</v>
      </c>
      <c r="D330" s="8">
        <v>53</v>
      </c>
      <c r="E330" s="9">
        <v>0</v>
      </c>
      <c r="F330" s="10">
        <v>-1</v>
      </c>
      <c r="G330" s="9">
        <v>3</v>
      </c>
      <c r="H330" s="10">
        <v>0</v>
      </c>
      <c r="I330" s="9">
        <v>-3</v>
      </c>
      <c r="J330" s="10">
        <v>-1</v>
      </c>
      <c r="K330" s="37">
        <v>52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3">
      <c r="A331" s="6" t="s">
        <v>587</v>
      </c>
      <c r="B331" s="7" t="s">
        <v>693</v>
      </c>
      <c r="C331" s="6" t="s">
        <v>694</v>
      </c>
      <c r="D331" s="8">
        <v>528</v>
      </c>
      <c r="E331" s="9">
        <v>5</v>
      </c>
      <c r="F331" s="10">
        <v>0</v>
      </c>
      <c r="G331" s="9">
        <v>42</v>
      </c>
      <c r="H331" s="10">
        <v>-29</v>
      </c>
      <c r="I331" s="9">
        <v>-24</v>
      </c>
      <c r="J331" s="10">
        <v>-6</v>
      </c>
      <c r="K331" s="37">
        <v>522</v>
      </c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3">
      <c r="A332" s="6" t="s">
        <v>587</v>
      </c>
      <c r="B332" s="7" t="s">
        <v>695</v>
      </c>
      <c r="C332" s="6" t="s">
        <v>696</v>
      </c>
      <c r="D332" s="8">
        <v>82</v>
      </c>
      <c r="E332" s="9">
        <v>0</v>
      </c>
      <c r="F332" s="10">
        <v>4</v>
      </c>
      <c r="G332" s="9">
        <v>5</v>
      </c>
      <c r="H332" s="10">
        <v>-3</v>
      </c>
      <c r="I332" s="9">
        <v>-3</v>
      </c>
      <c r="J332" s="10">
        <v>3</v>
      </c>
      <c r="K332" s="37">
        <v>85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3">
      <c r="A333" s="6" t="s">
        <v>587</v>
      </c>
      <c r="B333" s="7" t="s">
        <v>697</v>
      </c>
      <c r="C333" s="6" t="s">
        <v>698</v>
      </c>
      <c r="D333" s="8">
        <v>30</v>
      </c>
      <c r="E333" s="9">
        <v>0</v>
      </c>
      <c r="F333" s="10">
        <v>6</v>
      </c>
      <c r="G333" s="9">
        <v>-2</v>
      </c>
      <c r="H333" s="10">
        <v>1</v>
      </c>
      <c r="I333" s="9">
        <v>0</v>
      </c>
      <c r="J333" s="10">
        <v>5</v>
      </c>
      <c r="K333" s="37">
        <v>35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3">
      <c r="A334" s="6" t="s">
        <v>587</v>
      </c>
      <c r="B334" s="7" t="s">
        <v>699</v>
      </c>
      <c r="C334" s="6" t="s">
        <v>700</v>
      </c>
      <c r="D334" s="8">
        <v>229</v>
      </c>
      <c r="E334" s="9">
        <v>0</v>
      </c>
      <c r="F334" s="10">
        <v>-4</v>
      </c>
      <c r="G334" s="9">
        <v>25</v>
      </c>
      <c r="H334" s="10">
        <v>-5</v>
      </c>
      <c r="I334" s="9">
        <v>-15</v>
      </c>
      <c r="J334" s="10">
        <v>1</v>
      </c>
      <c r="K334" s="37">
        <v>230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3">
      <c r="A335" s="6" t="s">
        <v>587</v>
      </c>
      <c r="B335" s="7" t="s">
        <v>701</v>
      </c>
      <c r="C335" s="6" t="s">
        <v>702</v>
      </c>
      <c r="D335" s="8">
        <v>36</v>
      </c>
      <c r="E335" s="9">
        <v>0</v>
      </c>
      <c r="F335" s="10">
        <v>0</v>
      </c>
      <c r="G335" s="9">
        <v>0</v>
      </c>
      <c r="H335" s="10">
        <v>1</v>
      </c>
      <c r="I335" s="9">
        <v>0</v>
      </c>
      <c r="J335" s="10">
        <v>1</v>
      </c>
      <c r="K335" s="37">
        <v>37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3">
      <c r="A336" s="6" t="s">
        <v>587</v>
      </c>
      <c r="B336" s="7" t="s">
        <v>703</v>
      </c>
      <c r="C336" s="6" t="s">
        <v>704</v>
      </c>
      <c r="D336" s="8">
        <v>123</v>
      </c>
      <c r="E336" s="9">
        <v>2</v>
      </c>
      <c r="F336" s="10">
        <v>1</v>
      </c>
      <c r="G336" s="9">
        <v>38</v>
      </c>
      <c r="H336" s="10">
        <v>0</v>
      </c>
      <c r="I336" s="9">
        <v>-7</v>
      </c>
      <c r="J336" s="10">
        <v>34</v>
      </c>
      <c r="K336" s="37">
        <v>157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3">
      <c r="A337" s="6" t="s">
        <v>587</v>
      </c>
      <c r="B337" s="7" t="s">
        <v>705</v>
      </c>
      <c r="C337" s="6" t="s">
        <v>706</v>
      </c>
      <c r="D337" s="8">
        <v>34</v>
      </c>
      <c r="E337" s="9">
        <v>0</v>
      </c>
      <c r="F337" s="10">
        <v>-1</v>
      </c>
      <c r="G337" s="9">
        <v>1</v>
      </c>
      <c r="H337" s="10">
        <v>0</v>
      </c>
      <c r="I337" s="9">
        <v>0</v>
      </c>
      <c r="J337" s="10">
        <v>0</v>
      </c>
      <c r="K337" s="37">
        <v>34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3">
      <c r="A338" s="6" t="s">
        <v>587</v>
      </c>
      <c r="B338" s="7" t="s">
        <v>707</v>
      </c>
      <c r="C338" s="6" t="s">
        <v>708</v>
      </c>
      <c r="D338" s="8">
        <v>18</v>
      </c>
      <c r="E338" s="9">
        <v>0</v>
      </c>
      <c r="F338" s="10">
        <v>0</v>
      </c>
      <c r="G338" s="9">
        <v>1</v>
      </c>
      <c r="H338" s="10">
        <v>1</v>
      </c>
      <c r="I338" s="9">
        <v>-1</v>
      </c>
      <c r="J338" s="10">
        <v>1</v>
      </c>
      <c r="K338" s="37">
        <v>19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3">
      <c r="A339" s="6" t="s">
        <v>587</v>
      </c>
      <c r="B339" s="7" t="s">
        <v>709</v>
      </c>
      <c r="C339" s="6" t="s">
        <v>710</v>
      </c>
      <c r="D339" s="8">
        <v>44</v>
      </c>
      <c r="E339" s="9">
        <v>0</v>
      </c>
      <c r="F339" s="10">
        <v>3</v>
      </c>
      <c r="G339" s="9">
        <v>1</v>
      </c>
      <c r="H339" s="10">
        <v>1</v>
      </c>
      <c r="I339" s="9">
        <v>0</v>
      </c>
      <c r="J339" s="10">
        <v>5</v>
      </c>
      <c r="K339" s="37">
        <v>49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3">
      <c r="A340" s="6" t="s">
        <v>587</v>
      </c>
      <c r="B340" s="7" t="s">
        <v>711</v>
      </c>
      <c r="C340" s="6" t="s">
        <v>712</v>
      </c>
      <c r="D340" s="8">
        <v>171</v>
      </c>
      <c r="E340" s="9">
        <v>1</v>
      </c>
      <c r="F340" s="10">
        <v>19</v>
      </c>
      <c r="G340" s="9">
        <v>19</v>
      </c>
      <c r="H340" s="10">
        <v>-11</v>
      </c>
      <c r="I340" s="9">
        <v>-5</v>
      </c>
      <c r="J340" s="10">
        <v>23</v>
      </c>
      <c r="K340" s="37">
        <v>194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3">
      <c r="A341" s="6" t="s">
        <v>587</v>
      </c>
      <c r="B341" s="7" t="s">
        <v>713</v>
      </c>
      <c r="C341" s="6" t="s">
        <v>714</v>
      </c>
      <c r="D341" s="8">
        <v>63</v>
      </c>
      <c r="E341" s="9">
        <v>-1</v>
      </c>
      <c r="F341" s="10">
        <v>3</v>
      </c>
      <c r="G341" s="9">
        <v>6</v>
      </c>
      <c r="H341" s="10">
        <v>2</v>
      </c>
      <c r="I341" s="9">
        <v>-1</v>
      </c>
      <c r="J341" s="10">
        <v>9</v>
      </c>
      <c r="K341" s="37">
        <v>72</v>
      </c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3">
      <c r="A342" s="6" t="s">
        <v>587</v>
      </c>
      <c r="B342" s="7" t="s">
        <v>715</v>
      </c>
      <c r="C342" s="6" t="s">
        <v>716</v>
      </c>
      <c r="D342" s="8">
        <v>91</v>
      </c>
      <c r="E342" s="9">
        <v>0</v>
      </c>
      <c r="F342" s="10">
        <v>2</v>
      </c>
      <c r="G342" s="9">
        <v>9</v>
      </c>
      <c r="H342" s="10">
        <v>-3</v>
      </c>
      <c r="I342" s="9">
        <v>-7</v>
      </c>
      <c r="J342" s="10">
        <v>1</v>
      </c>
      <c r="K342" s="37">
        <v>92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3">
      <c r="A343" s="6" t="s">
        <v>587</v>
      </c>
      <c r="B343" s="7" t="s">
        <v>717</v>
      </c>
      <c r="C343" s="6" t="s">
        <v>718</v>
      </c>
      <c r="D343" s="8">
        <v>33</v>
      </c>
      <c r="E343" s="9">
        <v>0</v>
      </c>
      <c r="F343" s="10">
        <v>-2</v>
      </c>
      <c r="G343" s="9">
        <v>1</v>
      </c>
      <c r="H343" s="10">
        <v>1</v>
      </c>
      <c r="I343" s="9">
        <v>0</v>
      </c>
      <c r="J343" s="10">
        <v>0</v>
      </c>
      <c r="K343" s="37">
        <v>33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3">
      <c r="A344" s="6" t="s">
        <v>587</v>
      </c>
      <c r="B344" s="7" t="s">
        <v>719</v>
      </c>
      <c r="C344" s="6" t="s">
        <v>720</v>
      </c>
      <c r="D344" s="8">
        <v>29</v>
      </c>
      <c r="E344" s="9">
        <v>0</v>
      </c>
      <c r="F344" s="10">
        <v>1</v>
      </c>
      <c r="G344" s="9">
        <v>3</v>
      </c>
      <c r="H344" s="10">
        <v>1</v>
      </c>
      <c r="I344" s="9">
        <v>0</v>
      </c>
      <c r="J344" s="10">
        <v>5</v>
      </c>
      <c r="K344" s="37">
        <v>34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3">
      <c r="A345" s="6" t="s">
        <v>587</v>
      </c>
      <c r="B345" s="7" t="s">
        <v>721</v>
      </c>
      <c r="C345" s="6" t="s">
        <v>722</v>
      </c>
      <c r="D345" s="8">
        <v>90</v>
      </c>
      <c r="E345" s="9">
        <v>0</v>
      </c>
      <c r="F345" s="10">
        <v>2</v>
      </c>
      <c r="G345" s="9">
        <v>7</v>
      </c>
      <c r="H345" s="10">
        <v>-1</v>
      </c>
      <c r="I345" s="9">
        <v>-4</v>
      </c>
      <c r="J345" s="10">
        <v>4</v>
      </c>
      <c r="K345" s="37">
        <v>94</v>
      </c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3">
      <c r="A346" s="6" t="s">
        <v>587</v>
      </c>
      <c r="B346" s="7" t="s">
        <v>723</v>
      </c>
      <c r="C346" s="6" t="s">
        <v>724</v>
      </c>
      <c r="D346" s="8">
        <v>34</v>
      </c>
      <c r="E346" s="9">
        <v>0</v>
      </c>
      <c r="F346" s="10">
        <v>9</v>
      </c>
      <c r="G346" s="9">
        <v>2</v>
      </c>
      <c r="H346" s="10">
        <v>-4</v>
      </c>
      <c r="I346" s="9">
        <v>0</v>
      </c>
      <c r="J346" s="10">
        <v>7</v>
      </c>
      <c r="K346" s="37">
        <v>41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3">
      <c r="A347" s="6" t="s">
        <v>587</v>
      </c>
      <c r="B347" s="7" t="s">
        <v>725</v>
      </c>
      <c r="C347" s="6" t="s">
        <v>726</v>
      </c>
      <c r="D347" s="8">
        <v>107</v>
      </c>
      <c r="E347" s="9">
        <v>0</v>
      </c>
      <c r="F347" s="10">
        <v>15</v>
      </c>
      <c r="G347" s="9">
        <v>3</v>
      </c>
      <c r="H347" s="10">
        <v>-2</v>
      </c>
      <c r="I347" s="9">
        <v>0</v>
      </c>
      <c r="J347" s="10">
        <v>16</v>
      </c>
      <c r="K347" s="37">
        <v>123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3">
      <c r="A348" s="6" t="s">
        <v>587</v>
      </c>
      <c r="B348" s="7" t="s">
        <v>727</v>
      </c>
      <c r="C348" s="6" t="s">
        <v>728</v>
      </c>
      <c r="D348" s="8">
        <v>19</v>
      </c>
      <c r="E348" s="9">
        <v>0</v>
      </c>
      <c r="F348" s="10">
        <v>-1</v>
      </c>
      <c r="G348" s="9">
        <v>16</v>
      </c>
      <c r="H348" s="10">
        <v>1</v>
      </c>
      <c r="I348" s="9">
        <v>-7</v>
      </c>
      <c r="J348" s="10">
        <v>9</v>
      </c>
      <c r="K348" s="37">
        <v>28</v>
      </c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3">
      <c r="A349" s="6" t="s">
        <v>587</v>
      </c>
      <c r="B349" s="7" t="s">
        <v>729</v>
      </c>
      <c r="C349" s="6" t="s">
        <v>730</v>
      </c>
      <c r="D349" s="8">
        <v>173</v>
      </c>
      <c r="E349" s="9">
        <v>1</v>
      </c>
      <c r="F349" s="10">
        <v>-21</v>
      </c>
      <c r="G349" s="9">
        <v>6</v>
      </c>
      <c r="H349" s="10">
        <v>-22</v>
      </c>
      <c r="I349" s="9">
        <v>-1</v>
      </c>
      <c r="J349" s="10">
        <v>-37</v>
      </c>
      <c r="K349" s="37">
        <v>136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3">
      <c r="A350" s="6" t="s">
        <v>587</v>
      </c>
      <c r="B350" s="7" t="s">
        <v>731</v>
      </c>
      <c r="C350" s="6" t="s">
        <v>732</v>
      </c>
      <c r="D350" s="8">
        <v>78</v>
      </c>
      <c r="E350" s="9">
        <v>1</v>
      </c>
      <c r="F350" s="10">
        <v>10</v>
      </c>
      <c r="G350" s="9">
        <v>5</v>
      </c>
      <c r="H350" s="10">
        <v>2</v>
      </c>
      <c r="I350" s="9">
        <v>-4</v>
      </c>
      <c r="J350" s="10">
        <v>14</v>
      </c>
      <c r="K350" s="37">
        <v>92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3">
      <c r="A351" s="6" t="s">
        <v>587</v>
      </c>
      <c r="B351" s="7" t="s">
        <v>733</v>
      </c>
      <c r="C351" s="6" t="s">
        <v>734</v>
      </c>
      <c r="D351" s="8">
        <v>20</v>
      </c>
      <c r="E351" s="9">
        <v>0</v>
      </c>
      <c r="F351" s="10">
        <v>1</v>
      </c>
      <c r="G351" s="9">
        <v>4</v>
      </c>
      <c r="H351" s="10">
        <v>2</v>
      </c>
      <c r="I351" s="9">
        <v>0</v>
      </c>
      <c r="J351" s="10">
        <v>7</v>
      </c>
      <c r="K351" s="37">
        <v>27</v>
      </c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3">
      <c r="A352" s="6" t="s">
        <v>587</v>
      </c>
      <c r="B352" s="7" t="s">
        <v>735</v>
      </c>
      <c r="C352" s="6" t="s">
        <v>736</v>
      </c>
      <c r="D352" s="8">
        <v>65</v>
      </c>
      <c r="E352" s="9">
        <v>1</v>
      </c>
      <c r="F352" s="10">
        <v>-3</v>
      </c>
      <c r="G352" s="9">
        <v>2</v>
      </c>
      <c r="H352" s="10">
        <v>3</v>
      </c>
      <c r="I352" s="9">
        <v>0</v>
      </c>
      <c r="J352" s="10">
        <v>3</v>
      </c>
      <c r="K352" s="37">
        <v>68</v>
      </c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3">
      <c r="A353" s="6" t="s">
        <v>587</v>
      </c>
      <c r="B353" s="7" t="s">
        <v>737</v>
      </c>
      <c r="C353" s="6" t="s">
        <v>738</v>
      </c>
      <c r="D353" s="8">
        <v>84</v>
      </c>
      <c r="E353" s="9">
        <v>0</v>
      </c>
      <c r="F353" s="10">
        <v>4</v>
      </c>
      <c r="G353" s="9">
        <v>11</v>
      </c>
      <c r="H353" s="10">
        <v>-8</v>
      </c>
      <c r="I353" s="9">
        <v>-1</v>
      </c>
      <c r="J353" s="10">
        <v>6</v>
      </c>
      <c r="K353" s="37">
        <v>90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3">
      <c r="A354" s="6" t="s">
        <v>587</v>
      </c>
      <c r="B354" s="7" t="s">
        <v>739</v>
      </c>
      <c r="C354" s="6" t="s">
        <v>740</v>
      </c>
      <c r="D354" s="8">
        <v>13</v>
      </c>
      <c r="E354" s="9">
        <v>0</v>
      </c>
      <c r="F354" s="10">
        <v>0</v>
      </c>
      <c r="G354" s="9">
        <v>1</v>
      </c>
      <c r="H354" s="10">
        <v>0</v>
      </c>
      <c r="I354" s="9">
        <v>-1</v>
      </c>
      <c r="J354" s="10">
        <v>0</v>
      </c>
      <c r="K354" s="37">
        <v>13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3">
      <c r="A355" s="6" t="s">
        <v>587</v>
      </c>
      <c r="B355" s="7" t="s">
        <v>741</v>
      </c>
      <c r="C355" s="6" t="s">
        <v>742</v>
      </c>
      <c r="D355" s="8">
        <v>168</v>
      </c>
      <c r="E355" s="9">
        <v>-1</v>
      </c>
      <c r="F355" s="10">
        <v>-12</v>
      </c>
      <c r="G355" s="9">
        <v>10</v>
      </c>
      <c r="H355" s="10">
        <v>1</v>
      </c>
      <c r="I355" s="9">
        <v>-6</v>
      </c>
      <c r="J355" s="10">
        <v>-8</v>
      </c>
      <c r="K355" s="37">
        <v>160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3">
      <c r="A356" s="6" t="s">
        <v>587</v>
      </c>
      <c r="B356" s="7" t="s">
        <v>743</v>
      </c>
      <c r="C356" s="6" t="s">
        <v>744</v>
      </c>
      <c r="D356" s="8">
        <v>22</v>
      </c>
      <c r="E356" s="9">
        <v>0</v>
      </c>
      <c r="F356" s="10">
        <v>0</v>
      </c>
      <c r="G356" s="9">
        <v>0</v>
      </c>
      <c r="H356" s="10">
        <v>0</v>
      </c>
      <c r="I356" s="9">
        <v>0</v>
      </c>
      <c r="J356" s="10">
        <v>0</v>
      </c>
      <c r="K356" s="37">
        <v>22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3">
      <c r="A357" s="6" t="s">
        <v>587</v>
      </c>
      <c r="B357" s="7" t="s">
        <v>745</v>
      </c>
      <c r="C357" s="6" t="s">
        <v>746</v>
      </c>
      <c r="D357" s="8">
        <v>35</v>
      </c>
      <c r="E357" s="9">
        <v>0</v>
      </c>
      <c r="F357" s="10">
        <v>1</v>
      </c>
      <c r="G357" s="9">
        <v>2</v>
      </c>
      <c r="H357" s="10">
        <v>2</v>
      </c>
      <c r="I357" s="9">
        <v>-4</v>
      </c>
      <c r="J357" s="10">
        <v>1</v>
      </c>
      <c r="K357" s="37">
        <v>36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3">
      <c r="A358" s="6" t="s">
        <v>587</v>
      </c>
      <c r="B358" s="7" t="s">
        <v>747</v>
      </c>
      <c r="C358" s="6" t="s">
        <v>748</v>
      </c>
      <c r="D358" s="8">
        <v>104</v>
      </c>
      <c r="E358" s="9">
        <v>0</v>
      </c>
      <c r="F358" s="10">
        <v>-3</v>
      </c>
      <c r="G358" s="9">
        <v>7</v>
      </c>
      <c r="H358" s="10">
        <v>3</v>
      </c>
      <c r="I358" s="9">
        <v>-8</v>
      </c>
      <c r="J358" s="10">
        <v>-1</v>
      </c>
      <c r="K358" s="37">
        <v>103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3">
      <c r="A359" s="6" t="s">
        <v>587</v>
      </c>
      <c r="B359" s="7" t="s">
        <v>749</v>
      </c>
      <c r="C359" s="6" t="s">
        <v>750</v>
      </c>
      <c r="D359" s="8">
        <v>150</v>
      </c>
      <c r="E359" s="9">
        <v>1</v>
      </c>
      <c r="F359" s="10">
        <v>7</v>
      </c>
      <c r="G359" s="9">
        <v>8</v>
      </c>
      <c r="H359" s="10">
        <v>0</v>
      </c>
      <c r="I359" s="9">
        <v>-8</v>
      </c>
      <c r="J359" s="10">
        <v>8</v>
      </c>
      <c r="K359" s="37">
        <v>158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3">
      <c r="A360" s="6" t="s">
        <v>587</v>
      </c>
      <c r="B360" s="7" t="s">
        <v>751</v>
      </c>
      <c r="C360" s="6" t="s">
        <v>752</v>
      </c>
      <c r="D360" s="8">
        <v>21</v>
      </c>
      <c r="E360" s="9">
        <v>1</v>
      </c>
      <c r="F360" s="10">
        <v>-1</v>
      </c>
      <c r="G360" s="9">
        <v>0</v>
      </c>
      <c r="H360" s="10">
        <v>0</v>
      </c>
      <c r="I360" s="9">
        <v>-1</v>
      </c>
      <c r="J360" s="10">
        <v>-1</v>
      </c>
      <c r="K360" s="37">
        <v>20</v>
      </c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3">
      <c r="A361" s="6" t="s">
        <v>587</v>
      </c>
      <c r="B361" s="7" t="s">
        <v>753</v>
      </c>
      <c r="C361" s="6" t="s">
        <v>754</v>
      </c>
      <c r="D361" s="8">
        <v>25</v>
      </c>
      <c r="E361" s="9">
        <v>0</v>
      </c>
      <c r="F361" s="10">
        <v>4</v>
      </c>
      <c r="G361" s="9">
        <v>2</v>
      </c>
      <c r="H361" s="10">
        <v>2</v>
      </c>
      <c r="I361" s="9">
        <v>-1</v>
      </c>
      <c r="J361" s="10">
        <v>7</v>
      </c>
      <c r="K361" s="37">
        <v>32</v>
      </c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3">
      <c r="A362" s="6" t="s">
        <v>587</v>
      </c>
      <c r="B362" s="7" t="s">
        <v>755</v>
      </c>
      <c r="C362" s="6" t="s">
        <v>756</v>
      </c>
      <c r="D362" s="8">
        <v>49</v>
      </c>
      <c r="E362" s="9">
        <v>2</v>
      </c>
      <c r="F362" s="10">
        <v>-2</v>
      </c>
      <c r="G362" s="9">
        <v>0</v>
      </c>
      <c r="H362" s="10">
        <v>0</v>
      </c>
      <c r="I362" s="9">
        <v>-4</v>
      </c>
      <c r="J362" s="10">
        <v>-4</v>
      </c>
      <c r="K362" s="37">
        <v>45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3">
      <c r="A363" s="6" t="s">
        <v>587</v>
      </c>
      <c r="B363" s="7" t="s">
        <v>757</v>
      </c>
      <c r="C363" s="6" t="s">
        <v>758</v>
      </c>
      <c r="D363" s="8">
        <v>76</v>
      </c>
      <c r="E363" s="9">
        <v>1</v>
      </c>
      <c r="F363" s="10">
        <v>-1</v>
      </c>
      <c r="G363" s="9">
        <v>4</v>
      </c>
      <c r="H363" s="10">
        <v>-1</v>
      </c>
      <c r="I363" s="9">
        <v>-1</v>
      </c>
      <c r="J363" s="10">
        <v>2</v>
      </c>
      <c r="K363" s="37">
        <v>78</v>
      </c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3">
      <c r="A364" s="6" t="s">
        <v>587</v>
      </c>
      <c r="B364" s="7" t="s">
        <v>759</v>
      </c>
      <c r="C364" s="6" t="s">
        <v>760</v>
      </c>
      <c r="D364" s="8">
        <v>73</v>
      </c>
      <c r="E364" s="9">
        <v>0</v>
      </c>
      <c r="F364" s="10">
        <v>-15</v>
      </c>
      <c r="G364" s="9">
        <v>89</v>
      </c>
      <c r="H364" s="10">
        <v>2</v>
      </c>
      <c r="I364" s="9">
        <v>0</v>
      </c>
      <c r="J364" s="10">
        <v>76</v>
      </c>
      <c r="K364" s="37">
        <v>149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3">
      <c r="A365" s="6" t="s">
        <v>587</v>
      </c>
      <c r="B365" s="7" t="s">
        <v>761</v>
      </c>
      <c r="C365" s="6" t="s">
        <v>762</v>
      </c>
      <c r="D365" s="8">
        <v>65</v>
      </c>
      <c r="E365" s="9">
        <v>1</v>
      </c>
      <c r="F365" s="10">
        <v>1</v>
      </c>
      <c r="G365" s="9">
        <v>10</v>
      </c>
      <c r="H365" s="10">
        <v>-2</v>
      </c>
      <c r="I365" s="9">
        <v>-2</v>
      </c>
      <c r="J365" s="10">
        <v>8</v>
      </c>
      <c r="K365" s="37">
        <v>73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3">
      <c r="A366" s="6" t="s">
        <v>587</v>
      </c>
      <c r="B366" s="7" t="s">
        <v>763</v>
      </c>
      <c r="C366" s="6" t="s">
        <v>764</v>
      </c>
      <c r="D366" s="8">
        <v>39</v>
      </c>
      <c r="E366" s="9">
        <v>0</v>
      </c>
      <c r="F366" s="10">
        <v>13</v>
      </c>
      <c r="G366" s="9">
        <v>24</v>
      </c>
      <c r="H366" s="10">
        <v>-12</v>
      </c>
      <c r="I366" s="9">
        <v>0</v>
      </c>
      <c r="J366" s="10">
        <v>25</v>
      </c>
      <c r="K366" s="37">
        <v>64</v>
      </c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3">
      <c r="A367" s="6" t="s">
        <v>587</v>
      </c>
      <c r="B367" s="7" t="s">
        <v>765</v>
      </c>
      <c r="C367" s="6" t="s">
        <v>766</v>
      </c>
      <c r="D367" s="8">
        <v>169</v>
      </c>
      <c r="E367" s="9">
        <v>1</v>
      </c>
      <c r="F367" s="10">
        <v>-6</v>
      </c>
      <c r="G367" s="9">
        <v>27</v>
      </c>
      <c r="H367" s="10">
        <v>0</v>
      </c>
      <c r="I367" s="9">
        <v>-2</v>
      </c>
      <c r="J367" s="10">
        <v>20</v>
      </c>
      <c r="K367" s="37">
        <v>189</v>
      </c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3">
      <c r="A368" s="6" t="s">
        <v>587</v>
      </c>
      <c r="B368" s="7" t="s">
        <v>767</v>
      </c>
      <c r="C368" s="6" t="s">
        <v>768</v>
      </c>
      <c r="D368" s="8">
        <v>38</v>
      </c>
      <c r="E368" s="9">
        <v>0</v>
      </c>
      <c r="F368" s="10">
        <v>2</v>
      </c>
      <c r="G368" s="9">
        <v>19</v>
      </c>
      <c r="H368" s="10">
        <v>-5</v>
      </c>
      <c r="I368" s="9">
        <v>-4</v>
      </c>
      <c r="J368" s="10">
        <v>12</v>
      </c>
      <c r="K368" s="37">
        <v>50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3">
      <c r="A369" s="6" t="s">
        <v>587</v>
      </c>
      <c r="B369" s="7" t="s">
        <v>769</v>
      </c>
      <c r="C369" s="6" t="s">
        <v>770</v>
      </c>
      <c r="D369" s="8">
        <v>81</v>
      </c>
      <c r="E369" s="9">
        <v>1</v>
      </c>
      <c r="F369" s="10">
        <v>0</v>
      </c>
      <c r="G369" s="9">
        <v>22</v>
      </c>
      <c r="H369" s="10">
        <v>5</v>
      </c>
      <c r="I369" s="9">
        <v>-14</v>
      </c>
      <c r="J369" s="10">
        <v>14</v>
      </c>
      <c r="K369" s="37">
        <v>95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3">
      <c r="A370" s="6" t="s">
        <v>587</v>
      </c>
      <c r="B370" s="7" t="s">
        <v>771</v>
      </c>
      <c r="C370" s="6" t="s">
        <v>772</v>
      </c>
      <c r="D370" s="8">
        <v>28</v>
      </c>
      <c r="E370" s="9">
        <v>0</v>
      </c>
      <c r="F370" s="10">
        <v>-3</v>
      </c>
      <c r="G370" s="9">
        <v>5</v>
      </c>
      <c r="H370" s="10">
        <v>0</v>
      </c>
      <c r="I370" s="9">
        <v>-1</v>
      </c>
      <c r="J370" s="10">
        <v>1</v>
      </c>
      <c r="K370" s="37">
        <v>29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3">
      <c r="A371" s="6" t="s">
        <v>587</v>
      </c>
      <c r="B371" s="7" t="s">
        <v>773</v>
      </c>
      <c r="C371" s="6" t="s">
        <v>774</v>
      </c>
      <c r="D371" s="8">
        <v>22</v>
      </c>
      <c r="E371" s="9">
        <v>0</v>
      </c>
      <c r="F371" s="10">
        <v>0</v>
      </c>
      <c r="G371" s="9">
        <v>2</v>
      </c>
      <c r="H371" s="10">
        <v>0</v>
      </c>
      <c r="I371" s="9">
        <v>0</v>
      </c>
      <c r="J371" s="10">
        <v>2</v>
      </c>
      <c r="K371" s="37">
        <v>24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3">
      <c r="A372" s="6" t="s">
        <v>587</v>
      </c>
      <c r="B372" s="7" t="s">
        <v>775</v>
      </c>
      <c r="C372" s="6" t="s">
        <v>776</v>
      </c>
      <c r="D372" s="8">
        <v>19</v>
      </c>
      <c r="E372" s="9">
        <v>0</v>
      </c>
      <c r="F372" s="10">
        <v>0</v>
      </c>
      <c r="G372" s="9">
        <v>0</v>
      </c>
      <c r="H372" s="10">
        <v>0</v>
      </c>
      <c r="I372" s="9">
        <v>0</v>
      </c>
      <c r="J372" s="10">
        <v>0</v>
      </c>
      <c r="K372" s="37">
        <v>19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3">
      <c r="A373" s="6" t="s">
        <v>587</v>
      </c>
      <c r="B373" s="7" t="s">
        <v>777</v>
      </c>
      <c r="C373" s="6" t="s">
        <v>778</v>
      </c>
      <c r="D373" s="8">
        <v>360</v>
      </c>
      <c r="E373" s="9">
        <v>3</v>
      </c>
      <c r="F373" s="10">
        <v>-20</v>
      </c>
      <c r="G373" s="9">
        <v>30</v>
      </c>
      <c r="H373" s="10">
        <v>-3</v>
      </c>
      <c r="I373" s="9">
        <v>-10</v>
      </c>
      <c r="J373" s="10">
        <v>0</v>
      </c>
      <c r="K373" s="37">
        <v>360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3">
      <c r="A374" s="6" t="s">
        <v>587</v>
      </c>
      <c r="B374" s="7" t="s">
        <v>779</v>
      </c>
      <c r="C374" s="6" t="s">
        <v>780</v>
      </c>
      <c r="D374" s="8">
        <v>66</v>
      </c>
      <c r="E374" s="9">
        <v>0</v>
      </c>
      <c r="F374" s="10">
        <v>3</v>
      </c>
      <c r="G374" s="9">
        <v>11</v>
      </c>
      <c r="H374" s="10">
        <v>1</v>
      </c>
      <c r="I374" s="9">
        <v>0</v>
      </c>
      <c r="J374" s="10">
        <v>15</v>
      </c>
      <c r="K374" s="37">
        <v>81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3">
      <c r="A375" s="6" t="s">
        <v>587</v>
      </c>
      <c r="B375" s="7" t="s">
        <v>781</v>
      </c>
      <c r="C375" s="6" t="s">
        <v>782</v>
      </c>
      <c r="D375" s="8">
        <v>488</v>
      </c>
      <c r="E375" s="9">
        <v>3</v>
      </c>
      <c r="F375" s="10">
        <v>-15</v>
      </c>
      <c r="G375" s="9">
        <v>44</v>
      </c>
      <c r="H375" s="10">
        <v>-4</v>
      </c>
      <c r="I375" s="9">
        <v>-22</v>
      </c>
      <c r="J375" s="10">
        <v>6</v>
      </c>
      <c r="K375" s="37">
        <v>494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3">
      <c r="A376" s="6" t="s">
        <v>587</v>
      </c>
      <c r="B376" s="7" t="s">
        <v>783</v>
      </c>
      <c r="C376" s="6" t="s">
        <v>784</v>
      </c>
      <c r="D376" s="8">
        <v>27</v>
      </c>
      <c r="E376" s="9">
        <v>0</v>
      </c>
      <c r="F376" s="10">
        <v>-3</v>
      </c>
      <c r="G376" s="9">
        <v>-4</v>
      </c>
      <c r="H376" s="10">
        <v>-1</v>
      </c>
      <c r="I376" s="9">
        <v>0</v>
      </c>
      <c r="J376" s="10">
        <v>-8</v>
      </c>
      <c r="K376" s="37">
        <v>19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3">
      <c r="A377" s="6" t="s">
        <v>587</v>
      </c>
      <c r="B377" s="7" t="s">
        <v>785</v>
      </c>
      <c r="C377" s="6" t="s">
        <v>786</v>
      </c>
      <c r="D377" s="8">
        <v>112</v>
      </c>
      <c r="E377" s="9">
        <v>1</v>
      </c>
      <c r="F377" s="10">
        <v>0</v>
      </c>
      <c r="G377" s="9">
        <v>6</v>
      </c>
      <c r="H377" s="10">
        <v>-8</v>
      </c>
      <c r="I377" s="9">
        <v>-4</v>
      </c>
      <c r="J377" s="10">
        <v>-5</v>
      </c>
      <c r="K377" s="37">
        <v>107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3">
      <c r="A378" s="6" t="s">
        <v>587</v>
      </c>
      <c r="B378" s="7" t="s">
        <v>787</v>
      </c>
      <c r="C378" s="6" t="s">
        <v>788</v>
      </c>
      <c r="D378" s="8">
        <v>40</v>
      </c>
      <c r="E378" s="9">
        <v>0</v>
      </c>
      <c r="F378" s="10">
        <v>-1</v>
      </c>
      <c r="G378" s="9">
        <v>3</v>
      </c>
      <c r="H378" s="10">
        <v>1</v>
      </c>
      <c r="I378" s="9">
        <v>-3</v>
      </c>
      <c r="J378" s="10">
        <v>0</v>
      </c>
      <c r="K378" s="37">
        <v>40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3">
      <c r="A379" s="6" t="s">
        <v>587</v>
      </c>
      <c r="B379" s="7" t="s">
        <v>789</v>
      </c>
      <c r="C379" s="6" t="s">
        <v>790</v>
      </c>
      <c r="D379" s="8">
        <v>54</v>
      </c>
      <c r="E379" s="9">
        <v>1</v>
      </c>
      <c r="F379" s="10">
        <v>-3</v>
      </c>
      <c r="G379" s="9">
        <v>3</v>
      </c>
      <c r="H379" s="10">
        <v>2</v>
      </c>
      <c r="I379" s="9">
        <v>-4</v>
      </c>
      <c r="J379" s="10">
        <v>-1</v>
      </c>
      <c r="K379" s="37">
        <v>53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3">
      <c r="A380" s="6" t="s">
        <v>587</v>
      </c>
      <c r="B380" s="7" t="s">
        <v>791</v>
      </c>
      <c r="C380" s="6" t="s">
        <v>792</v>
      </c>
      <c r="D380" s="8">
        <v>25</v>
      </c>
      <c r="E380" s="9">
        <v>1</v>
      </c>
      <c r="F380" s="10">
        <v>7</v>
      </c>
      <c r="G380" s="9">
        <v>2</v>
      </c>
      <c r="H380" s="10">
        <v>-3</v>
      </c>
      <c r="I380" s="9">
        <v>-2</v>
      </c>
      <c r="J380" s="10">
        <v>5</v>
      </c>
      <c r="K380" s="37">
        <v>30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3">
      <c r="A381" s="6" t="s">
        <v>587</v>
      </c>
      <c r="B381" s="7" t="s">
        <v>793</v>
      </c>
      <c r="C381" s="6" t="s">
        <v>794</v>
      </c>
      <c r="D381" s="8">
        <v>54</v>
      </c>
      <c r="E381" s="9">
        <v>-1</v>
      </c>
      <c r="F381" s="10">
        <v>1</v>
      </c>
      <c r="G381" s="9">
        <v>2</v>
      </c>
      <c r="H381" s="10">
        <v>1</v>
      </c>
      <c r="I381" s="9">
        <v>-2</v>
      </c>
      <c r="J381" s="10">
        <v>1</v>
      </c>
      <c r="K381" s="37">
        <v>55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3">
      <c r="A382" s="6" t="s">
        <v>587</v>
      </c>
      <c r="B382" s="7" t="s">
        <v>795</v>
      </c>
      <c r="C382" s="6" t="s">
        <v>796</v>
      </c>
      <c r="D382" s="8">
        <v>85</v>
      </c>
      <c r="E382" s="9">
        <v>2</v>
      </c>
      <c r="F382" s="10">
        <v>4</v>
      </c>
      <c r="G382" s="9">
        <v>15</v>
      </c>
      <c r="H382" s="10">
        <v>2</v>
      </c>
      <c r="I382" s="9">
        <v>-11</v>
      </c>
      <c r="J382" s="10">
        <v>12</v>
      </c>
      <c r="K382" s="37">
        <v>97</v>
      </c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3">
      <c r="A383" s="6" t="s">
        <v>587</v>
      </c>
      <c r="B383" s="7" t="s">
        <v>797</v>
      </c>
      <c r="C383" s="6" t="s">
        <v>798</v>
      </c>
      <c r="D383" s="8">
        <v>57</v>
      </c>
      <c r="E383" s="9">
        <v>1</v>
      </c>
      <c r="F383" s="10">
        <v>6</v>
      </c>
      <c r="G383" s="9">
        <v>2</v>
      </c>
      <c r="H383" s="10">
        <v>5</v>
      </c>
      <c r="I383" s="9">
        <v>0</v>
      </c>
      <c r="J383" s="10">
        <v>14</v>
      </c>
      <c r="K383" s="37">
        <v>71</v>
      </c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3">
      <c r="A384" s="6" t="s">
        <v>587</v>
      </c>
      <c r="B384" s="7" t="s">
        <v>799</v>
      </c>
      <c r="C384" s="6" t="s">
        <v>800</v>
      </c>
      <c r="D384" s="8">
        <v>39</v>
      </c>
      <c r="E384" s="9">
        <v>0</v>
      </c>
      <c r="F384" s="10">
        <v>2</v>
      </c>
      <c r="G384" s="9">
        <v>12</v>
      </c>
      <c r="H384" s="10">
        <v>0</v>
      </c>
      <c r="I384" s="9">
        <v>0</v>
      </c>
      <c r="J384" s="10">
        <v>14</v>
      </c>
      <c r="K384" s="37">
        <v>53</v>
      </c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3">
      <c r="A385" s="6" t="s">
        <v>587</v>
      </c>
      <c r="B385" s="7" t="s">
        <v>801</v>
      </c>
      <c r="C385" s="6" t="s">
        <v>802</v>
      </c>
      <c r="D385" s="8">
        <v>28</v>
      </c>
      <c r="E385" s="9">
        <v>-1</v>
      </c>
      <c r="F385" s="10">
        <v>3</v>
      </c>
      <c r="G385" s="9">
        <v>19</v>
      </c>
      <c r="H385" s="10">
        <v>-11</v>
      </c>
      <c r="I385" s="9">
        <v>0</v>
      </c>
      <c r="J385" s="10">
        <v>10</v>
      </c>
      <c r="K385" s="37">
        <v>38</v>
      </c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3">
      <c r="A386" s="6" t="s">
        <v>587</v>
      </c>
      <c r="B386" s="7" t="s">
        <v>803</v>
      </c>
      <c r="C386" s="6" t="s">
        <v>804</v>
      </c>
      <c r="D386" s="8">
        <v>8</v>
      </c>
      <c r="E386" s="9">
        <v>0</v>
      </c>
      <c r="F386" s="10">
        <v>0</v>
      </c>
      <c r="G386" s="9">
        <v>1</v>
      </c>
      <c r="H386" s="10">
        <v>-1</v>
      </c>
      <c r="I386" s="9">
        <v>0</v>
      </c>
      <c r="J386" s="10">
        <v>0</v>
      </c>
      <c r="K386" s="37">
        <v>8</v>
      </c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3">
      <c r="A387" s="6" t="s">
        <v>587</v>
      </c>
      <c r="B387" s="7" t="s">
        <v>805</v>
      </c>
      <c r="C387" s="6" t="s">
        <v>806</v>
      </c>
      <c r="D387" s="8">
        <v>46</v>
      </c>
      <c r="E387" s="9">
        <v>-1</v>
      </c>
      <c r="F387" s="10">
        <v>-1</v>
      </c>
      <c r="G387" s="9">
        <v>3</v>
      </c>
      <c r="H387" s="10">
        <v>-2</v>
      </c>
      <c r="I387" s="9">
        <v>-1</v>
      </c>
      <c r="J387" s="10">
        <v>-2</v>
      </c>
      <c r="K387" s="37">
        <v>44</v>
      </c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3">
      <c r="A388" s="6" t="s">
        <v>587</v>
      </c>
      <c r="B388" s="7" t="s">
        <v>807</v>
      </c>
      <c r="C388" s="6" t="s">
        <v>808</v>
      </c>
      <c r="D388" s="8">
        <v>100</v>
      </c>
      <c r="E388" s="9">
        <v>-1</v>
      </c>
      <c r="F388" s="10">
        <v>-6</v>
      </c>
      <c r="G388" s="9">
        <v>0</v>
      </c>
      <c r="H388" s="10">
        <v>1</v>
      </c>
      <c r="I388" s="9">
        <v>-2</v>
      </c>
      <c r="J388" s="10">
        <v>-8</v>
      </c>
      <c r="K388" s="37">
        <v>92</v>
      </c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3">
      <c r="A389" s="6" t="s">
        <v>587</v>
      </c>
      <c r="B389" s="7" t="s">
        <v>809</v>
      </c>
      <c r="C389" s="6" t="s">
        <v>810</v>
      </c>
      <c r="D389" s="8">
        <v>15</v>
      </c>
      <c r="E389" s="9">
        <v>0</v>
      </c>
      <c r="F389" s="10">
        <v>0</v>
      </c>
      <c r="G389" s="9">
        <v>3</v>
      </c>
      <c r="H389" s="10">
        <v>0</v>
      </c>
      <c r="I389" s="9">
        <v>0</v>
      </c>
      <c r="J389" s="10">
        <v>3</v>
      </c>
      <c r="K389" s="37">
        <v>18</v>
      </c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3">
      <c r="A390" s="6" t="s">
        <v>587</v>
      </c>
      <c r="B390" s="7" t="s">
        <v>811</v>
      </c>
      <c r="C390" s="6" t="s">
        <v>812</v>
      </c>
      <c r="D390" s="8">
        <v>83</v>
      </c>
      <c r="E390" s="9">
        <v>-1</v>
      </c>
      <c r="F390" s="10">
        <v>-2</v>
      </c>
      <c r="G390" s="9">
        <v>4</v>
      </c>
      <c r="H390" s="10">
        <v>6</v>
      </c>
      <c r="I390" s="9">
        <v>-2</v>
      </c>
      <c r="J390" s="10">
        <v>5</v>
      </c>
      <c r="K390" s="37">
        <v>88</v>
      </c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3">
      <c r="A391" s="6" t="s">
        <v>587</v>
      </c>
      <c r="B391" s="7" t="s">
        <v>813</v>
      </c>
      <c r="C391" s="6" t="s">
        <v>814</v>
      </c>
      <c r="D391" s="8">
        <v>31</v>
      </c>
      <c r="E391" s="9">
        <v>1</v>
      </c>
      <c r="F391" s="10">
        <v>2</v>
      </c>
      <c r="G391" s="9">
        <v>15</v>
      </c>
      <c r="H391" s="10">
        <v>-5</v>
      </c>
      <c r="I391" s="9">
        <v>-1</v>
      </c>
      <c r="J391" s="10">
        <v>12</v>
      </c>
      <c r="K391" s="37">
        <v>43</v>
      </c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3">
      <c r="A392" s="6" t="s">
        <v>587</v>
      </c>
      <c r="B392" s="7" t="s">
        <v>815</v>
      </c>
      <c r="C392" s="6" t="s">
        <v>816</v>
      </c>
      <c r="D392" s="8">
        <v>11</v>
      </c>
      <c r="E392" s="9">
        <v>0</v>
      </c>
      <c r="F392" s="10">
        <v>2</v>
      </c>
      <c r="G392" s="9">
        <v>1</v>
      </c>
      <c r="H392" s="10">
        <v>-1</v>
      </c>
      <c r="I392" s="9">
        <v>0</v>
      </c>
      <c r="J392" s="10">
        <v>2</v>
      </c>
      <c r="K392" s="37">
        <v>13</v>
      </c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3">
      <c r="A393" s="6" t="s">
        <v>587</v>
      </c>
      <c r="B393" s="7" t="s">
        <v>817</v>
      </c>
      <c r="C393" s="6" t="s">
        <v>818</v>
      </c>
      <c r="D393" s="8">
        <v>36</v>
      </c>
      <c r="E393" s="9">
        <v>0</v>
      </c>
      <c r="F393" s="10">
        <v>2</v>
      </c>
      <c r="G393" s="9">
        <v>3</v>
      </c>
      <c r="H393" s="10">
        <v>0</v>
      </c>
      <c r="I393" s="9">
        <v>-2</v>
      </c>
      <c r="J393" s="10">
        <v>3</v>
      </c>
      <c r="K393" s="37">
        <v>39</v>
      </c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3">
      <c r="A394" s="6" t="s">
        <v>587</v>
      </c>
      <c r="B394" s="7" t="s">
        <v>819</v>
      </c>
      <c r="C394" s="6" t="s">
        <v>820</v>
      </c>
      <c r="D394" s="8">
        <v>20</v>
      </c>
      <c r="E394" s="9">
        <v>0</v>
      </c>
      <c r="F394" s="10">
        <v>-2</v>
      </c>
      <c r="G394" s="9">
        <v>0</v>
      </c>
      <c r="H394" s="10">
        <v>0</v>
      </c>
      <c r="I394" s="9">
        <v>0</v>
      </c>
      <c r="J394" s="10">
        <v>-2</v>
      </c>
      <c r="K394" s="37">
        <v>18</v>
      </c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3">
      <c r="A395" s="6" t="s">
        <v>587</v>
      </c>
      <c r="B395" s="7" t="s">
        <v>821</v>
      </c>
      <c r="C395" s="6" t="s">
        <v>822</v>
      </c>
      <c r="D395" s="8">
        <v>804</v>
      </c>
      <c r="E395" s="9">
        <v>7</v>
      </c>
      <c r="F395" s="10">
        <v>-24</v>
      </c>
      <c r="G395" s="9">
        <v>49</v>
      </c>
      <c r="H395" s="10">
        <v>-24</v>
      </c>
      <c r="I395" s="9">
        <v>-28</v>
      </c>
      <c r="J395" s="10">
        <v>-20</v>
      </c>
      <c r="K395" s="37">
        <v>784</v>
      </c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3">
      <c r="A396" s="6" t="s">
        <v>823</v>
      </c>
      <c r="B396" s="7" t="s">
        <v>824</v>
      </c>
      <c r="C396" s="6" t="s">
        <v>825</v>
      </c>
      <c r="D396" s="8">
        <v>59</v>
      </c>
      <c r="E396" s="9">
        <v>1</v>
      </c>
      <c r="F396" s="10">
        <v>-3</v>
      </c>
      <c r="G396" s="9">
        <v>43</v>
      </c>
      <c r="H396" s="10">
        <v>0</v>
      </c>
      <c r="I396" s="9">
        <v>-40</v>
      </c>
      <c r="J396" s="10">
        <v>1</v>
      </c>
      <c r="K396" s="37">
        <v>60</v>
      </c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3">
      <c r="A397" s="6" t="s">
        <v>823</v>
      </c>
      <c r="B397" s="7" t="s">
        <v>826</v>
      </c>
      <c r="C397" s="6" t="s">
        <v>827</v>
      </c>
      <c r="D397" s="8">
        <v>1273</v>
      </c>
      <c r="E397" s="9">
        <v>3</v>
      </c>
      <c r="F397" s="10">
        <v>-2</v>
      </c>
      <c r="G397" s="9">
        <v>77</v>
      </c>
      <c r="H397" s="10">
        <v>15</v>
      </c>
      <c r="I397" s="9">
        <v>-39</v>
      </c>
      <c r="J397" s="10">
        <v>54</v>
      </c>
      <c r="K397" s="37">
        <v>1327</v>
      </c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3">
      <c r="A398" s="6" t="s">
        <v>823</v>
      </c>
      <c r="B398" s="7" t="s">
        <v>828</v>
      </c>
      <c r="C398" s="6" t="s">
        <v>829</v>
      </c>
      <c r="D398" s="8">
        <v>513</v>
      </c>
      <c r="E398" s="9">
        <v>8</v>
      </c>
      <c r="F398" s="10">
        <v>8</v>
      </c>
      <c r="G398" s="9">
        <v>28</v>
      </c>
      <c r="H398" s="10">
        <v>-39</v>
      </c>
      <c r="I398" s="9">
        <v>-22</v>
      </c>
      <c r="J398" s="10">
        <v>-17</v>
      </c>
      <c r="K398" s="37">
        <v>496</v>
      </c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3">
      <c r="A399" s="6" t="s">
        <v>823</v>
      </c>
      <c r="B399" s="7" t="s">
        <v>830</v>
      </c>
      <c r="C399" s="6" t="s">
        <v>831</v>
      </c>
      <c r="D399" s="8">
        <v>13</v>
      </c>
      <c r="E399" s="9">
        <v>0</v>
      </c>
      <c r="F399" s="10">
        <v>0</v>
      </c>
      <c r="G399" s="9">
        <v>0</v>
      </c>
      <c r="H399" s="10">
        <v>0</v>
      </c>
      <c r="I399" s="9">
        <v>-1</v>
      </c>
      <c r="J399" s="10">
        <v>-1</v>
      </c>
      <c r="K399" s="37">
        <v>12</v>
      </c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3">
      <c r="A400" s="6" t="s">
        <v>823</v>
      </c>
      <c r="B400" s="7" t="s">
        <v>832</v>
      </c>
      <c r="C400" s="6" t="s">
        <v>833</v>
      </c>
      <c r="D400" s="8">
        <v>446</v>
      </c>
      <c r="E400" s="9">
        <v>6</v>
      </c>
      <c r="F400" s="10">
        <v>-26</v>
      </c>
      <c r="G400" s="9">
        <v>38</v>
      </c>
      <c r="H400" s="10">
        <v>4</v>
      </c>
      <c r="I400" s="9">
        <v>-10</v>
      </c>
      <c r="J400" s="10">
        <v>12</v>
      </c>
      <c r="K400" s="37">
        <v>458</v>
      </c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3">
      <c r="A401" s="6" t="s">
        <v>823</v>
      </c>
      <c r="B401" s="7" t="s">
        <v>834</v>
      </c>
      <c r="C401" s="6" t="s">
        <v>835</v>
      </c>
      <c r="D401" s="8">
        <v>136</v>
      </c>
      <c r="E401" s="9">
        <v>0</v>
      </c>
      <c r="F401" s="10">
        <v>-4</v>
      </c>
      <c r="G401" s="9">
        <v>4</v>
      </c>
      <c r="H401" s="10">
        <v>-2</v>
      </c>
      <c r="I401" s="9">
        <v>-4</v>
      </c>
      <c r="J401" s="10">
        <v>-6</v>
      </c>
      <c r="K401" s="37">
        <v>130</v>
      </c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3">
      <c r="A402" s="6" t="s">
        <v>823</v>
      </c>
      <c r="B402" s="7" t="s">
        <v>836</v>
      </c>
      <c r="C402" s="6" t="s">
        <v>837</v>
      </c>
      <c r="D402" s="8">
        <v>1156</v>
      </c>
      <c r="E402" s="9">
        <v>12</v>
      </c>
      <c r="F402" s="10">
        <v>-1</v>
      </c>
      <c r="G402" s="9">
        <v>87</v>
      </c>
      <c r="H402" s="10">
        <v>17</v>
      </c>
      <c r="I402" s="9">
        <v>-20</v>
      </c>
      <c r="J402" s="10">
        <v>95</v>
      </c>
      <c r="K402" s="37">
        <v>1251</v>
      </c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3">
      <c r="A403" s="6" t="s">
        <v>823</v>
      </c>
      <c r="B403" s="7" t="s">
        <v>838</v>
      </c>
      <c r="C403" s="6" t="s">
        <v>839</v>
      </c>
      <c r="D403" s="8">
        <v>64</v>
      </c>
      <c r="E403" s="9">
        <v>1</v>
      </c>
      <c r="F403" s="10">
        <v>2</v>
      </c>
      <c r="G403" s="9">
        <v>1</v>
      </c>
      <c r="H403" s="10">
        <v>0</v>
      </c>
      <c r="I403" s="9">
        <v>0</v>
      </c>
      <c r="J403" s="10">
        <v>4</v>
      </c>
      <c r="K403" s="37">
        <v>68</v>
      </c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3">
      <c r="A404" s="6" t="s">
        <v>823</v>
      </c>
      <c r="B404" s="7" t="s">
        <v>840</v>
      </c>
      <c r="C404" s="6" t="s">
        <v>841</v>
      </c>
      <c r="D404" s="8">
        <v>367</v>
      </c>
      <c r="E404" s="9">
        <v>0</v>
      </c>
      <c r="F404" s="10">
        <v>-8</v>
      </c>
      <c r="G404" s="9">
        <v>52</v>
      </c>
      <c r="H404" s="10">
        <v>6</v>
      </c>
      <c r="I404" s="9">
        <v>-33</v>
      </c>
      <c r="J404" s="10">
        <v>17</v>
      </c>
      <c r="K404" s="37">
        <v>384</v>
      </c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3">
      <c r="A405" s="6" t="s">
        <v>823</v>
      </c>
      <c r="B405" s="7" t="s">
        <v>842</v>
      </c>
      <c r="C405" s="6" t="s">
        <v>843</v>
      </c>
      <c r="D405" s="8">
        <v>289</v>
      </c>
      <c r="E405" s="9">
        <v>3</v>
      </c>
      <c r="F405" s="10">
        <v>-9</v>
      </c>
      <c r="G405" s="9">
        <v>10</v>
      </c>
      <c r="H405" s="10">
        <v>-26</v>
      </c>
      <c r="I405" s="9">
        <v>-7</v>
      </c>
      <c r="J405" s="10">
        <v>-29</v>
      </c>
      <c r="K405" s="37">
        <v>260</v>
      </c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3">
      <c r="A406" s="6" t="s">
        <v>823</v>
      </c>
      <c r="B406" s="7" t="s">
        <v>844</v>
      </c>
      <c r="C406" s="6" t="s">
        <v>845</v>
      </c>
      <c r="D406" s="8">
        <v>44</v>
      </c>
      <c r="E406" s="9">
        <v>0</v>
      </c>
      <c r="F406" s="10">
        <v>-1</v>
      </c>
      <c r="G406" s="9">
        <v>2</v>
      </c>
      <c r="H406" s="10">
        <v>0</v>
      </c>
      <c r="I406" s="9">
        <v>-5</v>
      </c>
      <c r="J406" s="10">
        <v>-4</v>
      </c>
      <c r="K406" s="37">
        <v>40</v>
      </c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3">
      <c r="A407" s="6" t="s">
        <v>823</v>
      </c>
      <c r="B407" s="7" t="s">
        <v>846</v>
      </c>
      <c r="C407" s="6" t="s">
        <v>847</v>
      </c>
      <c r="D407" s="8">
        <v>105</v>
      </c>
      <c r="E407" s="9">
        <v>0</v>
      </c>
      <c r="F407" s="10">
        <v>0</v>
      </c>
      <c r="G407" s="9">
        <v>-5</v>
      </c>
      <c r="H407" s="10">
        <v>4</v>
      </c>
      <c r="I407" s="9">
        <v>-6</v>
      </c>
      <c r="J407" s="10">
        <v>-7</v>
      </c>
      <c r="K407" s="37">
        <v>98</v>
      </c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3">
      <c r="A408" s="6" t="s">
        <v>823</v>
      </c>
      <c r="B408" s="7" t="s">
        <v>848</v>
      </c>
      <c r="C408" s="6" t="s">
        <v>849</v>
      </c>
      <c r="D408" s="8">
        <v>556</v>
      </c>
      <c r="E408" s="9">
        <v>4</v>
      </c>
      <c r="F408" s="10">
        <v>7</v>
      </c>
      <c r="G408" s="9">
        <v>102</v>
      </c>
      <c r="H408" s="10">
        <v>-2</v>
      </c>
      <c r="I408" s="9">
        <v>-61</v>
      </c>
      <c r="J408" s="10">
        <v>50</v>
      </c>
      <c r="K408" s="37">
        <v>606</v>
      </c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3">
      <c r="A409" s="6" t="s">
        <v>823</v>
      </c>
      <c r="B409" s="7" t="s">
        <v>850</v>
      </c>
      <c r="C409" s="6" t="s">
        <v>851</v>
      </c>
      <c r="D409" s="8">
        <v>3986</v>
      </c>
      <c r="E409" s="9">
        <v>55</v>
      </c>
      <c r="F409" s="10">
        <v>-28</v>
      </c>
      <c r="G409" s="9">
        <v>225</v>
      </c>
      <c r="H409" s="10">
        <v>26</v>
      </c>
      <c r="I409" s="9">
        <v>-108</v>
      </c>
      <c r="J409" s="10">
        <v>170</v>
      </c>
      <c r="K409" s="37">
        <v>4156</v>
      </c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3">
      <c r="A410" s="6" t="s">
        <v>823</v>
      </c>
      <c r="B410" s="7" t="s">
        <v>852</v>
      </c>
      <c r="C410" s="6" t="s">
        <v>853</v>
      </c>
      <c r="D410" s="8">
        <v>65</v>
      </c>
      <c r="E410" s="9">
        <v>0</v>
      </c>
      <c r="F410" s="10">
        <v>-8</v>
      </c>
      <c r="G410" s="9">
        <v>3</v>
      </c>
      <c r="H410" s="10">
        <v>0</v>
      </c>
      <c r="I410" s="9">
        <v>0</v>
      </c>
      <c r="J410" s="10">
        <v>-5</v>
      </c>
      <c r="K410" s="37">
        <v>60</v>
      </c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3">
      <c r="A411" s="6" t="s">
        <v>823</v>
      </c>
      <c r="B411" s="7" t="s">
        <v>854</v>
      </c>
      <c r="C411" s="6" t="s">
        <v>855</v>
      </c>
      <c r="D411" s="8">
        <v>284</v>
      </c>
      <c r="E411" s="9">
        <v>0</v>
      </c>
      <c r="F411" s="10">
        <v>-7</v>
      </c>
      <c r="G411" s="9">
        <v>27</v>
      </c>
      <c r="H411" s="10">
        <v>5</v>
      </c>
      <c r="I411" s="9">
        <v>-6</v>
      </c>
      <c r="J411" s="10">
        <v>19</v>
      </c>
      <c r="K411" s="37">
        <v>303</v>
      </c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3">
      <c r="A412" s="6" t="s">
        <v>823</v>
      </c>
      <c r="B412" s="7" t="s">
        <v>856</v>
      </c>
      <c r="C412" s="6" t="s">
        <v>857</v>
      </c>
      <c r="D412" s="8">
        <v>82</v>
      </c>
      <c r="E412" s="9">
        <v>0</v>
      </c>
      <c r="F412" s="10">
        <v>-4</v>
      </c>
      <c r="G412" s="9">
        <v>7</v>
      </c>
      <c r="H412" s="10">
        <v>2</v>
      </c>
      <c r="I412" s="9">
        <v>-2</v>
      </c>
      <c r="J412" s="10">
        <v>3</v>
      </c>
      <c r="K412" s="37">
        <v>85</v>
      </c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3">
      <c r="A413" s="6" t="s">
        <v>823</v>
      </c>
      <c r="B413" s="7" t="s">
        <v>858</v>
      </c>
      <c r="C413" s="6" t="s">
        <v>859</v>
      </c>
      <c r="D413" s="8">
        <v>81</v>
      </c>
      <c r="E413" s="9">
        <v>1</v>
      </c>
      <c r="F413" s="10">
        <v>6</v>
      </c>
      <c r="G413" s="9">
        <v>5</v>
      </c>
      <c r="H413" s="10">
        <v>0</v>
      </c>
      <c r="I413" s="9">
        <v>-5</v>
      </c>
      <c r="J413" s="10">
        <v>7</v>
      </c>
      <c r="K413" s="37">
        <v>88</v>
      </c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3">
      <c r="A414" s="6" t="s">
        <v>823</v>
      </c>
      <c r="B414" s="7" t="s">
        <v>860</v>
      </c>
      <c r="C414" s="6" t="s">
        <v>861</v>
      </c>
      <c r="D414" s="8">
        <v>81</v>
      </c>
      <c r="E414" s="9">
        <v>0</v>
      </c>
      <c r="F414" s="10">
        <v>0</v>
      </c>
      <c r="G414" s="9">
        <v>8</v>
      </c>
      <c r="H414" s="10">
        <v>0</v>
      </c>
      <c r="I414" s="9">
        <v>-4</v>
      </c>
      <c r="J414" s="10">
        <v>4</v>
      </c>
      <c r="K414" s="37">
        <v>85</v>
      </c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3">
      <c r="A415" s="6" t="s">
        <v>823</v>
      </c>
      <c r="B415" s="7" t="s">
        <v>862</v>
      </c>
      <c r="C415" s="6" t="s">
        <v>863</v>
      </c>
      <c r="D415" s="8">
        <v>92</v>
      </c>
      <c r="E415" s="9">
        <v>3</v>
      </c>
      <c r="F415" s="10">
        <v>4</v>
      </c>
      <c r="G415" s="9">
        <v>8</v>
      </c>
      <c r="H415" s="10">
        <v>0</v>
      </c>
      <c r="I415" s="9">
        <v>-4</v>
      </c>
      <c r="J415" s="10">
        <v>11</v>
      </c>
      <c r="K415" s="37">
        <v>103</v>
      </c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3">
      <c r="A416" s="6" t="s">
        <v>823</v>
      </c>
      <c r="B416" s="7" t="s">
        <v>864</v>
      </c>
      <c r="C416" s="6" t="s">
        <v>865</v>
      </c>
      <c r="D416" s="8">
        <v>271</v>
      </c>
      <c r="E416" s="9">
        <v>1</v>
      </c>
      <c r="F416" s="10">
        <v>-15</v>
      </c>
      <c r="G416" s="9">
        <v>25</v>
      </c>
      <c r="H416" s="10">
        <v>0</v>
      </c>
      <c r="I416" s="9">
        <v>-15</v>
      </c>
      <c r="J416" s="10">
        <v>-4</v>
      </c>
      <c r="K416" s="37">
        <v>267</v>
      </c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3">
      <c r="A417" s="6" t="s">
        <v>823</v>
      </c>
      <c r="B417" s="7" t="s">
        <v>866</v>
      </c>
      <c r="C417" s="6" t="s">
        <v>867</v>
      </c>
      <c r="D417" s="8">
        <v>1011</v>
      </c>
      <c r="E417" s="9">
        <v>10</v>
      </c>
      <c r="F417" s="10">
        <v>-4</v>
      </c>
      <c r="G417" s="9">
        <v>89</v>
      </c>
      <c r="H417" s="10">
        <v>-9</v>
      </c>
      <c r="I417" s="9">
        <v>-16</v>
      </c>
      <c r="J417" s="10">
        <v>70</v>
      </c>
      <c r="K417" s="37">
        <v>1081</v>
      </c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3">
      <c r="A418" s="6" t="s">
        <v>823</v>
      </c>
      <c r="B418" s="7" t="s">
        <v>868</v>
      </c>
      <c r="C418" s="6" t="s">
        <v>869</v>
      </c>
      <c r="D418" s="8">
        <v>11</v>
      </c>
      <c r="E418" s="9">
        <v>-1</v>
      </c>
      <c r="F418" s="10">
        <v>0</v>
      </c>
      <c r="G418" s="9">
        <v>-1</v>
      </c>
      <c r="H418" s="10">
        <v>0</v>
      </c>
      <c r="I418" s="9">
        <v>0</v>
      </c>
      <c r="J418" s="10">
        <v>-2</v>
      </c>
      <c r="K418" s="37">
        <v>9</v>
      </c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3">
      <c r="A419" s="6" t="s">
        <v>823</v>
      </c>
      <c r="B419" s="7" t="s">
        <v>870</v>
      </c>
      <c r="C419" s="6" t="s">
        <v>871</v>
      </c>
      <c r="D419" s="8">
        <v>11</v>
      </c>
      <c r="E419" s="9">
        <v>0</v>
      </c>
      <c r="F419" s="10">
        <v>0</v>
      </c>
      <c r="G419" s="9">
        <v>1</v>
      </c>
      <c r="H419" s="10">
        <v>0</v>
      </c>
      <c r="I419" s="9">
        <v>0</v>
      </c>
      <c r="J419" s="10">
        <v>1</v>
      </c>
      <c r="K419" s="37">
        <v>12</v>
      </c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3">
      <c r="A420" s="6" t="s">
        <v>823</v>
      </c>
      <c r="B420" s="7" t="s">
        <v>872</v>
      </c>
      <c r="C420" s="6" t="s">
        <v>873</v>
      </c>
      <c r="D420" s="8">
        <v>2503</v>
      </c>
      <c r="E420" s="9">
        <v>19</v>
      </c>
      <c r="F420" s="10">
        <v>-74</v>
      </c>
      <c r="G420" s="9">
        <v>90</v>
      </c>
      <c r="H420" s="10">
        <v>32</v>
      </c>
      <c r="I420" s="9">
        <v>-61</v>
      </c>
      <c r="J420" s="10">
        <v>6</v>
      </c>
      <c r="K420" s="37">
        <v>2509</v>
      </c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3">
      <c r="A421" s="6" t="s">
        <v>823</v>
      </c>
      <c r="B421" s="7" t="s">
        <v>874</v>
      </c>
      <c r="C421" s="6" t="s">
        <v>875</v>
      </c>
      <c r="D421" s="8">
        <v>57</v>
      </c>
      <c r="E421" s="9">
        <v>0</v>
      </c>
      <c r="F421" s="10">
        <v>0</v>
      </c>
      <c r="G421" s="9">
        <v>3</v>
      </c>
      <c r="H421" s="10">
        <v>0</v>
      </c>
      <c r="I421" s="9">
        <v>-1</v>
      </c>
      <c r="J421" s="10">
        <v>2</v>
      </c>
      <c r="K421" s="37">
        <v>59</v>
      </c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3">
      <c r="A422" s="6" t="s">
        <v>823</v>
      </c>
      <c r="B422" s="7" t="s">
        <v>876</v>
      </c>
      <c r="C422" s="6" t="s">
        <v>877</v>
      </c>
      <c r="D422" s="8">
        <v>9</v>
      </c>
      <c r="E422" s="9">
        <v>0</v>
      </c>
      <c r="F422" s="10">
        <v>-4</v>
      </c>
      <c r="G422" s="9">
        <v>0</v>
      </c>
      <c r="H422" s="10">
        <v>0</v>
      </c>
      <c r="I422" s="9">
        <v>0</v>
      </c>
      <c r="J422" s="10">
        <v>-4</v>
      </c>
      <c r="K422" s="37">
        <v>5</v>
      </c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3">
      <c r="A423" s="6" t="s">
        <v>823</v>
      </c>
      <c r="B423" s="7" t="s">
        <v>878</v>
      </c>
      <c r="C423" s="6" t="s">
        <v>879</v>
      </c>
      <c r="D423" s="8">
        <v>315</v>
      </c>
      <c r="E423" s="9">
        <v>1</v>
      </c>
      <c r="F423" s="10">
        <v>-11</v>
      </c>
      <c r="G423" s="9">
        <v>29</v>
      </c>
      <c r="H423" s="10">
        <v>2</v>
      </c>
      <c r="I423" s="9">
        <v>-25</v>
      </c>
      <c r="J423" s="10">
        <v>-4</v>
      </c>
      <c r="K423" s="37">
        <v>311</v>
      </c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3">
      <c r="A424" s="6" t="s">
        <v>823</v>
      </c>
      <c r="B424" s="7" t="s">
        <v>880</v>
      </c>
      <c r="C424" s="6" t="s">
        <v>881</v>
      </c>
      <c r="D424" s="8">
        <v>23</v>
      </c>
      <c r="E424" s="9">
        <v>0</v>
      </c>
      <c r="F424" s="10">
        <v>0</v>
      </c>
      <c r="G424" s="9">
        <v>5</v>
      </c>
      <c r="H424" s="10">
        <v>0</v>
      </c>
      <c r="I424" s="9">
        <v>0</v>
      </c>
      <c r="J424" s="10">
        <v>5</v>
      </c>
      <c r="K424" s="37">
        <v>28</v>
      </c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3">
      <c r="A425" s="6" t="s">
        <v>823</v>
      </c>
      <c r="B425" s="7" t="s">
        <v>882</v>
      </c>
      <c r="C425" s="6" t="s">
        <v>883</v>
      </c>
      <c r="D425" s="8">
        <v>37</v>
      </c>
      <c r="E425" s="9">
        <v>0</v>
      </c>
      <c r="F425" s="10">
        <v>-2</v>
      </c>
      <c r="G425" s="9">
        <v>5</v>
      </c>
      <c r="H425" s="10">
        <v>-6</v>
      </c>
      <c r="I425" s="9">
        <v>-1</v>
      </c>
      <c r="J425" s="10">
        <v>-4</v>
      </c>
      <c r="K425" s="37">
        <v>33</v>
      </c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3">
      <c r="A426" s="6" t="s">
        <v>823</v>
      </c>
      <c r="B426" s="7" t="s">
        <v>884</v>
      </c>
      <c r="C426" s="6" t="s">
        <v>885</v>
      </c>
      <c r="D426" s="8">
        <v>436</v>
      </c>
      <c r="E426" s="9">
        <v>4</v>
      </c>
      <c r="F426" s="10">
        <v>-6</v>
      </c>
      <c r="G426" s="9">
        <v>27</v>
      </c>
      <c r="H426" s="10">
        <v>2</v>
      </c>
      <c r="I426" s="9">
        <v>-5</v>
      </c>
      <c r="J426" s="10">
        <v>22</v>
      </c>
      <c r="K426" s="37">
        <v>458</v>
      </c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3">
      <c r="A427" s="6" t="s">
        <v>823</v>
      </c>
      <c r="B427" s="7" t="s">
        <v>886</v>
      </c>
      <c r="C427" s="6" t="s">
        <v>887</v>
      </c>
      <c r="D427" s="8">
        <v>129</v>
      </c>
      <c r="E427" s="9">
        <v>1</v>
      </c>
      <c r="F427" s="10">
        <v>-2</v>
      </c>
      <c r="G427" s="9">
        <v>3</v>
      </c>
      <c r="H427" s="10">
        <v>6</v>
      </c>
      <c r="I427" s="9">
        <v>-1</v>
      </c>
      <c r="J427" s="10">
        <v>7</v>
      </c>
      <c r="K427" s="37">
        <v>136</v>
      </c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3">
      <c r="A428" s="6" t="s">
        <v>823</v>
      </c>
      <c r="B428" s="7" t="s">
        <v>888</v>
      </c>
      <c r="C428" s="6" t="s">
        <v>889</v>
      </c>
      <c r="D428" s="8">
        <v>46</v>
      </c>
      <c r="E428" s="9">
        <v>0</v>
      </c>
      <c r="F428" s="10">
        <v>-4</v>
      </c>
      <c r="G428" s="9">
        <v>0</v>
      </c>
      <c r="H428" s="10">
        <v>-1</v>
      </c>
      <c r="I428" s="9">
        <v>0</v>
      </c>
      <c r="J428" s="10">
        <v>-5</v>
      </c>
      <c r="K428" s="37">
        <v>41</v>
      </c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3">
      <c r="A429" s="6" t="s">
        <v>823</v>
      </c>
      <c r="B429" s="7" t="s">
        <v>890</v>
      </c>
      <c r="C429" s="6" t="s">
        <v>891</v>
      </c>
      <c r="D429" s="8">
        <v>333</v>
      </c>
      <c r="E429" s="9">
        <v>2</v>
      </c>
      <c r="F429" s="10">
        <v>-8</v>
      </c>
      <c r="G429" s="9">
        <v>17</v>
      </c>
      <c r="H429" s="10">
        <v>9</v>
      </c>
      <c r="I429" s="9">
        <v>-5</v>
      </c>
      <c r="J429" s="10">
        <v>15</v>
      </c>
      <c r="K429" s="37">
        <v>348</v>
      </c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3">
      <c r="A430" s="6" t="s">
        <v>823</v>
      </c>
      <c r="B430" s="7" t="s">
        <v>892</v>
      </c>
      <c r="C430" s="6" t="s">
        <v>893</v>
      </c>
      <c r="D430" s="8">
        <v>79</v>
      </c>
      <c r="E430" s="9">
        <v>0</v>
      </c>
      <c r="F430" s="10">
        <v>4</v>
      </c>
      <c r="G430" s="9">
        <v>0</v>
      </c>
      <c r="H430" s="10">
        <v>2</v>
      </c>
      <c r="I430" s="9">
        <v>-2</v>
      </c>
      <c r="J430" s="10">
        <v>4</v>
      </c>
      <c r="K430" s="37">
        <v>83</v>
      </c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3">
      <c r="A431" s="6" t="s">
        <v>823</v>
      </c>
      <c r="B431" s="7" t="s">
        <v>894</v>
      </c>
      <c r="C431" s="6" t="s">
        <v>895</v>
      </c>
      <c r="D431" s="8">
        <v>45</v>
      </c>
      <c r="E431" s="9">
        <v>0</v>
      </c>
      <c r="F431" s="10">
        <v>1</v>
      </c>
      <c r="G431" s="9">
        <v>6</v>
      </c>
      <c r="H431" s="10">
        <v>1</v>
      </c>
      <c r="I431" s="9">
        <v>0</v>
      </c>
      <c r="J431" s="10">
        <v>8</v>
      </c>
      <c r="K431" s="37">
        <v>53</v>
      </c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3">
      <c r="A432" s="6" t="s">
        <v>823</v>
      </c>
      <c r="B432" s="7" t="s">
        <v>896</v>
      </c>
      <c r="C432" s="6" t="s">
        <v>897</v>
      </c>
      <c r="D432" s="8">
        <v>953</v>
      </c>
      <c r="E432" s="9">
        <v>6</v>
      </c>
      <c r="F432" s="10">
        <v>-13</v>
      </c>
      <c r="G432" s="9">
        <v>86</v>
      </c>
      <c r="H432" s="10">
        <v>18</v>
      </c>
      <c r="I432" s="9">
        <v>-22</v>
      </c>
      <c r="J432" s="10">
        <v>75</v>
      </c>
      <c r="K432" s="37">
        <v>1028</v>
      </c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3">
      <c r="A433" s="6" t="s">
        <v>823</v>
      </c>
      <c r="B433" s="7" t="s">
        <v>898</v>
      </c>
      <c r="C433" s="6" t="s">
        <v>899</v>
      </c>
      <c r="D433" s="8">
        <v>38</v>
      </c>
      <c r="E433" s="9">
        <v>0</v>
      </c>
      <c r="F433" s="10">
        <v>2</v>
      </c>
      <c r="G433" s="9">
        <v>1</v>
      </c>
      <c r="H433" s="10">
        <v>-1</v>
      </c>
      <c r="I433" s="9">
        <v>-2</v>
      </c>
      <c r="J433" s="10">
        <v>0</v>
      </c>
      <c r="K433" s="37">
        <v>38</v>
      </c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3">
      <c r="A434" s="6" t="s">
        <v>823</v>
      </c>
      <c r="B434" s="7" t="s">
        <v>900</v>
      </c>
      <c r="C434" s="6" t="s">
        <v>901</v>
      </c>
      <c r="D434" s="8">
        <v>235</v>
      </c>
      <c r="E434" s="9">
        <v>2</v>
      </c>
      <c r="F434" s="10">
        <v>3</v>
      </c>
      <c r="G434" s="9">
        <v>16</v>
      </c>
      <c r="H434" s="10">
        <v>-3</v>
      </c>
      <c r="I434" s="9">
        <v>-3</v>
      </c>
      <c r="J434" s="10">
        <v>15</v>
      </c>
      <c r="K434" s="37">
        <v>250</v>
      </c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3">
      <c r="A435" s="6" t="s">
        <v>823</v>
      </c>
      <c r="B435" s="7" t="s">
        <v>902</v>
      </c>
      <c r="C435" s="6" t="s">
        <v>903</v>
      </c>
      <c r="D435" s="8">
        <v>77</v>
      </c>
      <c r="E435" s="9">
        <v>1</v>
      </c>
      <c r="F435" s="10">
        <v>0</v>
      </c>
      <c r="G435" s="9">
        <v>3</v>
      </c>
      <c r="H435" s="10">
        <v>-4</v>
      </c>
      <c r="I435" s="9">
        <v>-4</v>
      </c>
      <c r="J435" s="10">
        <v>-4</v>
      </c>
      <c r="K435" s="37">
        <v>73</v>
      </c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3">
      <c r="A436" s="6" t="s">
        <v>823</v>
      </c>
      <c r="B436" s="7" t="s">
        <v>904</v>
      </c>
      <c r="C436" s="6" t="s">
        <v>905</v>
      </c>
      <c r="D436" s="8">
        <v>33</v>
      </c>
      <c r="E436" s="9">
        <v>0</v>
      </c>
      <c r="F436" s="10">
        <v>-2</v>
      </c>
      <c r="G436" s="9">
        <v>5</v>
      </c>
      <c r="H436" s="10">
        <v>-1</v>
      </c>
      <c r="I436" s="9">
        <v>0</v>
      </c>
      <c r="J436" s="10">
        <v>2</v>
      </c>
      <c r="K436" s="37">
        <v>35</v>
      </c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3">
      <c r="A437" s="6" t="s">
        <v>823</v>
      </c>
      <c r="B437" s="7" t="s">
        <v>906</v>
      </c>
      <c r="C437" s="6" t="s">
        <v>907</v>
      </c>
      <c r="D437" s="8">
        <v>33</v>
      </c>
      <c r="E437" s="9">
        <v>1</v>
      </c>
      <c r="F437" s="10">
        <v>-4</v>
      </c>
      <c r="G437" s="9">
        <v>12</v>
      </c>
      <c r="H437" s="10">
        <v>2</v>
      </c>
      <c r="I437" s="9">
        <v>-1</v>
      </c>
      <c r="J437" s="10">
        <v>10</v>
      </c>
      <c r="K437" s="37">
        <v>43</v>
      </c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3">
      <c r="A438" s="6" t="s">
        <v>823</v>
      </c>
      <c r="B438" s="7" t="s">
        <v>908</v>
      </c>
      <c r="C438" s="6" t="s">
        <v>909</v>
      </c>
      <c r="D438" s="8">
        <v>59</v>
      </c>
      <c r="E438" s="9">
        <v>1</v>
      </c>
      <c r="F438" s="10">
        <v>2</v>
      </c>
      <c r="G438" s="9">
        <v>3</v>
      </c>
      <c r="H438" s="10">
        <v>-4</v>
      </c>
      <c r="I438" s="9">
        <v>0</v>
      </c>
      <c r="J438" s="10">
        <v>2</v>
      </c>
      <c r="K438" s="37">
        <v>61</v>
      </c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3">
      <c r="A439" s="6" t="s">
        <v>823</v>
      </c>
      <c r="B439" s="7" t="s">
        <v>910</v>
      </c>
      <c r="C439" s="6" t="s">
        <v>911</v>
      </c>
      <c r="D439" s="8">
        <v>21</v>
      </c>
      <c r="E439" s="9">
        <v>0</v>
      </c>
      <c r="F439" s="10">
        <v>-2</v>
      </c>
      <c r="G439" s="9">
        <v>1</v>
      </c>
      <c r="H439" s="10">
        <v>-2</v>
      </c>
      <c r="I439" s="9">
        <v>0</v>
      </c>
      <c r="J439" s="10">
        <v>-3</v>
      </c>
      <c r="K439" s="37">
        <v>18</v>
      </c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3">
      <c r="A440" s="6" t="s">
        <v>823</v>
      </c>
      <c r="B440" s="7" t="s">
        <v>912</v>
      </c>
      <c r="C440" s="6" t="s">
        <v>913</v>
      </c>
      <c r="D440" s="8">
        <v>54</v>
      </c>
      <c r="E440" s="9">
        <v>0</v>
      </c>
      <c r="F440" s="10">
        <v>1</v>
      </c>
      <c r="G440" s="9">
        <v>3</v>
      </c>
      <c r="H440" s="10">
        <v>0</v>
      </c>
      <c r="I440" s="9">
        <v>0</v>
      </c>
      <c r="J440" s="10">
        <v>4</v>
      </c>
      <c r="K440" s="37">
        <v>58</v>
      </c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3">
      <c r="A441" s="6" t="s">
        <v>823</v>
      </c>
      <c r="B441" s="7" t="s">
        <v>914</v>
      </c>
      <c r="C441" s="6" t="s">
        <v>915</v>
      </c>
      <c r="D441" s="8">
        <v>129</v>
      </c>
      <c r="E441" s="9">
        <v>0</v>
      </c>
      <c r="F441" s="10">
        <v>-7</v>
      </c>
      <c r="G441" s="9">
        <v>-1</v>
      </c>
      <c r="H441" s="10">
        <v>1</v>
      </c>
      <c r="I441" s="9">
        <v>-5</v>
      </c>
      <c r="J441" s="10">
        <v>-12</v>
      </c>
      <c r="K441" s="37">
        <v>117</v>
      </c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3">
      <c r="A442" s="6" t="s">
        <v>823</v>
      </c>
      <c r="B442" s="7" t="s">
        <v>916</v>
      </c>
      <c r="C442" s="6" t="s">
        <v>917</v>
      </c>
      <c r="D442" s="8">
        <v>17</v>
      </c>
      <c r="E442" s="9">
        <v>0</v>
      </c>
      <c r="F442" s="10">
        <v>2</v>
      </c>
      <c r="G442" s="9">
        <v>2</v>
      </c>
      <c r="H442" s="10">
        <v>1</v>
      </c>
      <c r="I442" s="9">
        <v>0</v>
      </c>
      <c r="J442" s="10">
        <v>5</v>
      </c>
      <c r="K442" s="37">
        <v>22</v>
      </c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3">
      <c r="A443" s="6" t="s">
        <v>823</v>
      </c>
      <c r="B443" s="7" t="s">
        <v>918</v>
      </c>
      <c r="C443" s="6" t="s">
        <v>919</v>
      </c>
      <c r="D443" s="8">
        <v>17</v>
      </c>
      <c r="E443" s="9">
        <v>-1</v>
      </c>
      <c r="F443" s="10">
        <v>0</v>
      </c>
      <c r="G443" s="9">
        <v>3</v>
      </c>
      <c r="H443" s="10">
        <v>0</v>
      </c>
      <c r="I443" s="9">
        <v>0</v>
      </c>
      <c r="J443" s="10">
        <v>2</v>
      </c>
      <c r="K443" s="37">
        <v>19</v>
      </c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3">
      <c r="A444" s="6" t="s">
        <v>823</v>
      </c>
      <c r="B444" s="7" t="s">
        <v>920</v>
      </c>
      <c r="C444" s="6" t="s">
        <v>921</v>
      </c>
      <c r="D444" s="8">
        <v>16</v>
      </c>
      <c r="E444" s="9">
        <v>0</v>
      </c>
      <c r="F444" s="10">
        <v>0</v>
      </c>
      <c r="G444" s="9">
        <v>0</v>
      </c>
      <c r="H444" s="10">
        <v>0</v>
      </c>
      <c r="I444" s="9">
        <v>0</v>
      </c>
      <c r="J444" s="10">
        <v>0</v>
      </c>
      <c r="K444" s="37">
        <v>16</v>
      </c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3">
      <c r="A445" s="6" t="s">
        <v>823</v>
      </c>
      <c r="B445" s="7" t="s">
        <v>922</v>
      </c>
      <c r="C445" s="6" t="s">
        <v>923</v>
      </c>
      <c r="D445" s="8">
        <v>4754</v>
      </c>
      <c r="E445" s="9">
        <v>46</v>
      </c>
      <c r="F445" s="10">
        <v>-104</v>
      </c>
      <c r="G445" s="9">
        <v>231</v>
      </c>
      <c r="H445" s="10">
        <v>45</v>
      </c>
      <c r="I445" s="9">
        <v>-123</v>
      </c>
      <c r="J445" s="10">
        <v>95</v>
      </c>
      <c r="K445" s="37">
        <v>4849</v>
      </c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3">
      <c r="A446" s="6" t="s">
        <v>823</v>
      </c>
      <c r="B446" s="7" t="s">
        <v>924</v>
      </c>
      <c r="C446" s="6" t="s">
        <v>925</v>
      </c>
      <c r="D446" s="8">
        <v>45</v>
      </c>
      <c r="E446" s="9">
        <v>0</v>
      </c>
      <c r="F446" s="10">
        <v>-1</v>
      </c>
      <c r="G446" s="9">
        <v>5</v>
      </c>
      <c r="H446" s="10">
        <v>-1</v>
      </c>
      <c r="I446" s="9">
        <v>-1</v>
      </c>
      <c r="J446" s="10">
        <v>2</v>
      </c>
      <c r="K446" s="37">
        <v>47</v>
      </c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3">
      <c r="A447" s="6" t="s">
        <v>823</v>
      </c>
      <c r="B447" s="7" t="s">
        <v>926</v>
      </c>
      <c r="C447" s="6" t="s">
        <v>927</v>
      </c>
      <c r="D447" s="8">
        <v>746</v>
      </c>
      <c r="E447" s="9">
        <v>5</v>
      </c>
      <c r="F447" s="10">
        <v>-16</v>
      </c>
      <c r="G447" s="9">
        <v>232</v>
      </c>
      <c r="H447" s="10">
        <v>5</v>
      </c>
      <c r="I447" s="9">
        <v>-64</v>
      </c>
      <c r="J447" s="10">
        <v>162</v>
      </c>
      <c r="K447" s="37">
        <v>908</v>
      </c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3">
      <c r="A448" s="6" t="s">
        <v>823</v>
      </c>
      <c r="B448" s="7" t="s">
        <v>928</v>
      </c>
      <c r="C448" s="6" t="s">
        <v>929</v>
      </c>
      <c r="D448" s="8">
        <v>26</v>
      </c>
      <c r="E448" s="9">
        <v>0</v>
      </c>
      <c r="F448" s="10">
        <v>1</v>
      </c>
      <c r="G448" s="9">
        <v>5</v>
      </c>
      <c r="H448" s="10">
        <v>-1</v>
      </c>
      <c r="I448" s="9">
        <v>-3</v>
      </c>
      <c r="J448" s="10">
        <v>2</v>
      </c>
      <c r="K448" s="37">
        <v>28</v>
      </c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3">
      <c r="A449" s="6" t="s">
        <v>823</v>
      </c>
      <c r="B449" s="7" t="s">
        <v>930</v>
      </c>
      <c r="C449" s="6" t="s">
        <v>931</v>
      </c>
      <c r="D449" s="8">
        <v>59</v>
      </c>
      <c r="E449" s="9">
        <v>0</v>
      </c>
      <c r="F449" s="10">
        <v>-3</v>
      </c>
      <c r="G449" s="9">
        <v>2</v>
      </c>
      <c r="H449" s="10">
        <v>0</v>
      </c>
      <c r="I449" s="9">
        <v>-6</v>
      </c>
      <c r="J449" s="10">
        <v>-7</v>
      </c>
      <c r="K449" s="37">
        <v>52</v>
      </c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3">
      <c r="A450" s="6" t="s">
        <v>823</v>
      </c>
      <c r="B450" s="7" t="s">
        <v>932</v>
      </c>
      <c r="C450" s="6" t="s">
        <v>933</v>
      </c>
      <c r="D450" s="8">
        <v>161</v>
      </c>
      <c r="E450" s="9">
        <v>0</v>
      </c>
      <c r="F450" s="10">
        <v>5</v>
      </c>
      <c r="G450" s="9">
        <v>5</v>
      </c>
      <c r="H450" s="10">
        <v>-4</v>
      </c>
      <c r="I450" s="9">
        <v>-1</v>
      </c>
      <c r="J450" s="10">
        <v>5</v>
      </c>
      <c r="K450" s="37">
        <v>166</v>
      </c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3">
      <c r="A451" s="6" t="s">
        <v>823</v>
      </c>
      <c r="B451" s="7" t="s">
        <v>934</v>
      </c>
      <c r="C451" s="6" t="s">
        <v>935</v>
      </c>
      <c r="D451" s="8">
        <v>301</v>
      </c>
      <c r="E451" s="9">
        <v>1</v>
      </c>
      <c r="F451" s="10">
        <v>10</v>
      </c>
      <c r="G451" s="9">
        <v>13</v>
      </c>
      <c r="H451" s="10">
        <v>-4</v>
      </c>
      <c r="I451" s="9">
        <v>-3</v>
      </c>
      <c r="J451" s="10">
        <v>17</v>
      </c>
      <c r="K451" s="37">
        <v>318</v>
      </c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3">
      <c r="A452" s="6" t="s">
        <v>823</v>
      </c>
      <c r="B452" s="7" t="s">
        <v>936</v>
      </c>
      <c r="C452" s="6" t="s">
        <v>937</v>
      </c>
      <c r="D452" s="8">
        <v>34</v>
      </c>
      <c r="E452" s="9">
        <v>0</v>
      </c>
      <c r="F452" s="10">
        <v>0</v>
      </c>
      <c r="G452" s="9">
        <v>3</v>
      </c>
      <c r="H452" s="10">
        <v>0</v>
      </c>
      <c r="I452" s="9">
        <v>-1</v>
      </c>
      <c r="J452" s="10">
        <v>2</v>
      </c>
      <c r="K452" s="37">
        <v>36</v>
      </c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3">
      <c r="A453" s="6" t="s">
        <v>823</v>
      </c>
      <c r="B453" s="7" t="s">
        <v>938</v>
      </c>
      <c r="C453" s="6" t="s">
        <v>939</v>
      </c>
      <c r="D453" s="8">
        <v>99</v>
      </c>
      <c r="E453" s="9">
        <v>1</v>
      </c>
      <c r="F453" s="10">
        <v>-11</v>
      </c>
      <c r="G453" s="9">
        <v>1</v>
      </c>
      <c r="H453" s="10">
        <v>3</v>
      </c>
      <c r="I453" s="9">
        <v>-1</v>
      </c>
      <c r="J453" s="10">
        <v>-7</v>
      </c>
      <c r="K453" s="37">
        <v>92</v>
      </c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3">
      <c r="A454" s="6" t="s">
        <v>823</v>
      </c>
      <c r="B454" s="7" t="s">
        <v>940</v>
      </c>
      <c r="C454" s="6" t="s">
        <v>941</v>
      </c>
      <c r="D454" s="8">
        <v>29</v>
      </c>
      <c r="E454" s="9">
        <v>0</v>
      </c>
      <c r="F454" s="10">
        <v>0</v>
      </c>
      <c r="G454" s="9">
        <v>0</v>
      </c>
      <c r="H454" s="10">
        <v>-1</v>
      </c>
      <c r="I454" s="9">
        <v>-1</v>
      </c>
      <c r="J454" s="10">
        <v>-2</v>
      </c>
      <c r="K454" s="37">
        <v>27</v>
      </c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3">
      <c r="A455" s="6" t="s">
        <v>823</v>
      </c>
      <c r="B455" s="7" t="s">
        <v>942</v>
      </c>
      <c r="C455" s="6" t="s">
        <v>943</v>
      </c>
      <c r="D455" s="8">
        <v>52</v>
      </c>
      <c r="E455" s="9">
        <v>0</v>
      </c>
      <c r="F455" s="10">
        <v>-5</v>
      </c>
      <c r="G455" s="9">
        <v>3</v>
      </c>
      <c r="H455" s="10">
        <v>-4</v>
      </c>
      <c r="I455" s="9">
        <v>-3</v>
      </c>
      <c r="J455" s="10">
        <v>-9</v>
      </c>
      <c r="K455" s="37">
        <v>43</v>
      </c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3">
      <c r="A456" s="6" t="s">
        <v>823</v>
      </c>
      <c r="B456" s="7" t="s">
        <v>944</v>
      </c>
      <c r="C456" s="6" t="s">
        <v>945</v>
      </c>
      <c r="D456" s="8">
        <v>36</v>
      </c>
      <c r="E456" s="9">
        <v>0</v>
      </c>
      <c r="F456" s="10">
        <v>0</v>
      </c>
      <c r="G456" s="9">
        <v>5</v>
      </c>
      <c r="H456" s="10">
        <v>1</v>
      </c>
      <c r="I456" s="9">
        <v>0</v>
      </c>
      <c r="J456" s="10">
        <v>6</v>
      </c>
      <c r="K456" s="37">
        <v>42</v>
      </c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3">
      <c r="A457" s="6" t="s">
        <v>823</v>
      </c>
      <c r="B457" s="7" t="s">
        <v>946</v>
      </c>
      <c r="C457" s="6" t="s">
        <v>947</v>
      </c>
      <c r="D457" s="8">
        <v>4</v>
      </c>
      <c r="E457" s="9">
        <v>0</v>
      </c>
      <c r="F457" s="10">
        <v>1</v>
      </c>
      <c r="G457" s="9">
        <v>1</v>
      </c>
      <c r="H457" s="10">
        <v>0</v>
      </c>
      <c r="I457" s="9">
        <v>0</v>
      </c>
      <c r="J457" s="10">
        <v>2</v>
      </c>
      <c r="K457" s="37">
        <v>6</v>
      </c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3">
      <c r="A458" s="6" t="s">
        <v>823</v>
      </c>
      <c r="B458" s="7" t="s">
        <v>948</v>
      </c>
      <c r="C458" s="6" t="s">
        <v>949</v>
      </c>
      <c r="D458" s="8">
        <v>37</v>
      </c>
      <c r="E458" s="9">
        <v>0</v>
      </c>
      <c r="F458" s="10">
        <v>-3</v>
      </c>
      <c r="G458" s="9">
        <v>2</v>
      </c>
      <c r="H458" s="10">
        <v>-1</v>
      </c>
      <c r="I458" s="9">
        <v>0</v>
      </c>
      <c r="J458" s="10">
        <v>-2</v>
      </c>
      <c r="K458" s="37">
        <v>35</v>
      </c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3">
      <c r="A459" s="6" t="s">
        <v>823</v>
      </c>
      <c r="B459" s="7" t="s">
        <v>950</v>
      </c>
      <c r="C459" s="6" t="s">
        <v>951</v>
      </c>
      <c r="D459" s="8">
        <v>47</v>
      </c>
      <c r="E459" s="9">
        <v>0</v>
      </c>
      <c r="F459" s="10">
        <v>0</v>
      </c>
      <c r="G459" s="9">
        <v>0</v>
      </c>
      <c r="H459" s="10">
        <v>0</v>
      </c>
      <c r="I459" s="9">
        <v>-5</v>
      </c>
      <c r="J459" s="10">
        <v>-5</v>
      </c>
      <c r="K459" s="37">
        <v>42</v>
      </c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3">
      <c r="A460" s="6" t="s">
        <v>823</v>
      </c>
      <c r="B460" s="7" t="s">
        <v>952</v>
      </c>
      <c r="C460" s="6" t="s">
        <v>953</v>
      </c>
      <c r="D460" s="8">
        <v>26</v>
      </c>
      <c r="E460" s="9">
        <v>0</v>
      </c>
      <c r="F460" s="10">
        <v>1</v>
      </c>
      <c r="G460" s="9">
        <v>2</v>
      </c>
      <c r="H460" s="10">
        <v>-1</v>
      </c>
      <c r="I460" s="9">
        <v>0</v>
      </c>
      <c r="J460" s="10">
        <v>2</v>
      </c>
      <c r="K460" s="37">
        <v>28</v>
      </c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3">
      <c r="A461" s="6" t="s">
        <v>823</v>
      </c>
      <c r="B461" s="7" t="s">
        <v>954</v>
      </c>
      <c r="C461" s="6" t="s">
        <v>955</v>
      </c>
      <c r="D461" s="8">
        <v>126</v>
      </c>
      <c r="E461" s="9">
        <v>0</v>
      </c>
      <c r="F461" s="10">
        <v>-7</v>
      </c>
      <c r="G461" s="9">
        <v>35</v>
      </c>
      <c r="H461" s="10">
        <v>-7</v>
      </c>
      <c r="I461" s="9">
        <v>-14</v>
      </c>
      <c r="J461" s="10">
        <v>7</v>
      </c>
      <c r="K461" s="37">
        <v>133</v>
      </c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3">
      <c r="A462" s="6" t="s">
        <v>823</v>
      </c>
      <c r="B462" s="7" t="s">
        <v>956</v>
      </c>
      <c r="C462" s="6" t="s">
        <v>957</v>
      </c>
      <c r="D462" s="8">
        <v>644</v>
      </c>
      <c r="E462" s="9">
        <v>3</v>
      </c>
      <c r="F462" s="10">
        <v>-10</v>
      </c>
      <c r="G462" s="9">
        <v>63</v>
      </c>
      <c r="H462" s="10">
        <v>17</v>
      </c>
      <c r="I462" s="9">
        <v>-43</v>
      </c>
      <c r="J462" s="10">
        <v>30</v>
      </c>
      <c r="K462" s="37">
        <v>674</v>
      </c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3">
      <c r="A463" s="6" t="s">
        <v>823</v>
      </c>
      <c r="B463" s="7" t="s">
        <v>958</v>
      </c>
      <c r="C463" s="6" t="s">
        <v>959</v>
      </c>
      <c r="D463" s="8">
        <v>42</v>
      </c>
      <c r="E463" s="9">
        <v>0</v>
      </c>
      <c r="F463" s="10">
        <v>-1</v>
      </c>
      <c r="G463" s="9">
        <v>7</v>
      </c>
      <c r="H463" s="10">
        <v>1</v>
      </c>
      <c r="I463" s="9">
        <v>0</v>
      </c>
      <c r="J463" s="10">
        <v>7</v>
      </c>
      <c r="K463" s="37">
        <v>49</v>
      </c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3">
      <c r="A464" s="6" t="s">
        <v>823</v>
      </c>
      <c r="B464" s="7" t="s">
        <v>960</v>
      </c>
      <c r="C464" s="6" t="s">
        <v>961</v>
      </c>
      <c r="D464" s="8">
        <v>42</v>
      </c>
      <c r="E464" s="9">
        <v>0</v>
      </c>
      <c r="F464" s="10">
        <v>-3</v>
      </c>
      <c r="G464" s="9">
        <v>5</v>
      </c>
      <c r="H464" s="10">
        <v>0</v>
      </c>
      <c r="I464" s="9">
        <v>-2</v>
      </c>
      <c r="J464" s="10">
        <v>0</v>
      </c>
      <c r="K464" s="37">
        <v>42</v>
      </c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3">
      <c r="A465" s="6" t="s">
        <v>823</v>
      </c>
      <c r="B465" s="7" t="s">
        <v>962</v>
      </c>
      <c r="C465" s="6" t="s">
        <v>963</v>
      </c>
      <c r="D465" s="8">
        <v>41</v>
      </c>
      <c r="E465" s="9">
        <v>0</v>
      </c>
      <c r="F465" s="10">
        <v>-1</v>
      </c>
      <c r="G465" s="9">
        <v>3</v>
      </c>
      <c r="H465" s="10">
        <v>0</v>
      </c>
      <c r="I465" s="9">
        <v>-5</v>
      </c>
      <c r="J465" s="10">
        <v>-3</v>
      </c>
      <c r="K465" s="37">
        <v>38</v>
      </c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3">
      <c r="A466" s="6" t="s">
        <v>823</v>
      </c>
      <c r="B466" s="7" t="s">
        <v>964</v>
      </c>
      <c r="C466" s="6" t="s">
        <v>965</v>
      </c>
      <c r="D466" s="8">
        <v>132</v>
      </c>
      <c r="E466" s="9">
        <v>1</v>
      </c>
      <c r="F466" s="10">
        <v>-8</v>
      </c>
      <c r="G466" s="9">
        <v>6</v>
      </c>
      <c r="H466" s="10">
        <v>0</v>
      </c>
      <c r="I466" s="9">
        <v>-2</v>
      </c>
      <c r="J466" s="10">
        <v>-3</v>
      </c>
      <c r="K466" s="37">
        <v>129</v>
      </c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3">
      <c r="A467" s="6" t="s">
        <v>823</v>
      </c>
      <c r="B467" s="7" t="s">
        <v>966</v>
      </c>
      <c r="C467" s="6" t="s">
        <v>967</v>
      </c>
      <c r="D467" s="8">
        <v>485</v>
      </c>
      <c r="E467" s="9">
        <v>5</v>
      </c>
      <c r="F467" s="10">
        <v>-17</v>
      </c>
      <c r="G467" s="9">
        <v>32</v>
      </c>
      <c r="H467" s="10">
        <v>3</v>
      </c>
      <c r="I467" s="9">
        <v>-12</v>
      </c>
      <c r="J467" s="10">
        <v>11</v>
      </c>
      <c r="K467" s="37">
        <v>496</v>
      </c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3">
      <c r="A468" s="6" t="s">
        <v>823</v>
      </c>
      <c r="B468" s="7" t="s">
        <v>968</v>
      </c>
      <c r="C468" s="6" t="s">
        <v>969</v>
      </c>
      <c r="D468" s="8">
        <v>625</v>
      </c>
      <c r="E468" s="9">
        <v>11</v>
      </c>
      <c r="F468" s="10">
        <v>1</v>
      </c>
      <c r="G468" s="9">
        <v>64</v>
      </c>
      <c r="H468" s="10">
        <v>-13</v>
      </c>
      <c r="I468" s="9">
        <v>-27</v>
      </c>
      <c r="J468" s="10">
        <v>36</v>
      </c>
      <c r="K468" s="37">
        <v>661</v>
      </c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3">
      <c r="A469" s="6" t="s">
        <v>823</v>
      </c>
      <c r="B469" s="7" t="s">
        <v>970</v>
      </c>
      <c r="C469" s="6" t="s">
        <v>971</v>
      </c>
      <c r="D469" s="8">
        <v>32</v>
      </c>
      <c r="E469" s="9">
        <v>0</v>
      </c>
      <c r="F469" s="10">
        <v>0</v>
      </c>
      <c r="G469" s="9">
        <v>6</v>
      </c>
      <c r="H469" s="10">
        <v>0</v>
      </c>
      <c r="I469" s="9">
        <v>-2</v>
      </c>
      <c r="J469" s="10">
        <v>4</v>
      </c>
      <c r="K469" s="37">
        <v>36</v>
      </c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3">
      <c r="A470" s="6" t="s">
        <v>823</v>
      </c>
      <c r="B470" s="7" t="s">
        <v>972</v>
      </c>
      <c r="C470" s="6" t="s">
        <v>973</v>
      </c>
      <c r="D470" s="8">
        <v>50</v>
      </c>
      <c r="E470" s="9">
        <v>1</v>
      </c>
      <c r="F470" s="10">
        <v>3</v>
      </c>
      <c r="G470" s="9">
        <v>7</v>
      </c>
      <c r="H470" s="10">
        <v>0</v>
      </c>
      <c r="I470" s="9">
        <v>-5</v>
      </c>
      <c r="J470" s="10">
        <v>6</v>
      </c>
      <c r="K470" s="37">
        <v>56</v>
      </c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3">
      <c r="A471" s="6" t="s">
        <v>823</v>
      </c>
      <c r="B471" s="7" t="s">
        <v>974</v>
      </c>
      <c r="C471" s="6" t="s">
        <v>975</v>
      </c>
      <c r="D471" s="8">
        <v>229</v>
      </c>
      <c r="E471" s="9">
        <v>0</v>
      </c>
      <c r="F471" s="10">
        <v>-11</v>
      </c>
      <c r="G471" s="9">
        <v>7</v>
      </c>
      <c r="H471" s="10">
        <v>6</v>
      </c>
      <c r="I471" s="9">
        <v>-11</v>
      </c>
      <c r="J471" s="10">
        <v>-9</v>
      </c>
      <c r="K471" s="37">
        <v>220</v>
      </c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3">
      <c r="A472" s="6" t="s">
        <v>823</v>
      </c>
      <c r="B472" s="7" t="s">
        <v>976</v>
      </c>
      <c r="C472" s="6" t="s">
        <v>977</v>
      </c>
      <c r="D472" s="8">
        <v>10</v>
      </c>
      <c r="E472" s="9">
        <v>0</v>
      </c>
      <c r="F472" s="10">
        <v>3</v>
      </c>
      <c r="G472" s="9">
        <v>4</v>
      </c>
      <c r="H472" s="10">
        <v>0</v>
      </c>
      <c r="I472" s="9">
        <v>-3</v>
      </c>
      <c r="J472" s="10">
        <v>4</v>
      </c>
      <c r="K472" s="37">
        <v>14</v>
      </c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3">
      <c r="A473" s="6" t="s">
        <v>823</v>
      </c>
      <c r="B473" s="7" t="s">
        <v>978</v>
      </c>
      <c r="C473" s="6" t="s">
        <v>979</v>
      </c>
      <c r="D473" s="8">
        <v>1559</v>
      </c>
      <c r="E473" s="9">
        <v>14</v>
      </c>
      <c r="F473" s="10">
        <v>-32</v>
      </c>
      <c r="G473" s="9">
        <v>102</v>
      </c>
      <c r="H473" s="10">
        <v>26</v>
      </c>
      <c r="I473" s="9">
        <v>-23</v>
      </c>
      <c r="J473" s="10">
        <v>87</v>
      </c>
      <c r="K473" s="37">
        <v>1646</v>
      </c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3">
      <c r="A474" s="6" t="s">
        <v>823</v>
      </c>
      <c r="B474" s="7" t="s">
        <v>980</v>
      </c>
      <c r="C474" s="6" t="s">
        <v>981</v>
      </c>
      <c r="D474" s="8">
        <v>381</v>
      </c>
      <c r="E474" s="9">
        <v>2</v>
      </c>
      <c r="F474" s="10">
        <v>2</v>
      </c>
      <c r="G474" s="9">
        <v>37</v>
      </c>
      <c r="H474" s="10">
        <v>8</v>
      </c>
      <c r="I474" s="9">
        <v>-7</v>
      </c>
      <c r="J474" s="10">
        <v>42</v>
      </c>
      <c r="K474" s="37">
        <v>423</v>
      </c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3">
      <c r="A475" s="6" t="s">
        <v>823</v>
      </c>
      <c r="B475" s="7" t="s">
        <v>982</v>
      </c>
      <c r="C475" s="6" t="s">
        <v>983</v>
      </c>
      <c r="D475" s="8">
        <v>29</v>
      </c>
      <c r="E475" s="9">
        <v>0</v>
      </c>
      <c r="F475" s="10">
        <v>-1</v>
      </c>
      <c r="G475" s="9">
        <v>4</v>
      </c>
      <c r="H475" s="10">
        <v>-1</v>
      </c>
      <c r="I475" s="9">
        <v>-1</v>
      </c>
      <c r="J475" s="10">
        <v>1</v>
      </c>
      <c r="K475" s="37">
        <v>30</v>
      </c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3">
      <c r="A476" s="6" t="s">
        <v>823</v>
      </c>
      <c r="B476" s="7" t="s">
        <v>984</v>
      </c>
      <c r="C476" s="6" t="s">
        <v>985</v>
      </c>
      <c r="D476" s="8">
        <v>133</v>
      </c>
      <c r="E476" s="9">
        <v>0</v>
      </c>
      <c r="F476" s="10">
        <v>-1</v>
      </c>
      <c r="G476" s="9">
        <v>40</v>
      </c>
      <c r="H476" s="10">
        <v>-11</v>
      </c>
      <c r="I476" s="9">
        <v>-23</v>
      </c>
      <c r="J476" s="10">
        <v>5</v>
      </c>
      <c r="K476" s="37">
        <v>138</v>
      </c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3">
      <c r="A477" s="6" t="s">
        <v>823</v>
      </c>
      <c r="B477" s="7" t="s">
        <v>986</v>
      </c>
      <c r="C477" s="6" t="s">
        <v>987</v>
      </c>
      <c r="D477" s="8">
        <v>205</v>
      </c>
      <c r="E477" s="9">
        <v>3</v>
      </c>
      <c r="F477" s="10">
        <v>4</v>
      </c>
      <c r="G477" s="9">
        <v>13</v>
      </c>
      <c r="H477" s="10">
        <v>-4</v>
      </c>
      <c r="I477" s="9">
        <v>-3</v>
      </c>
      <c r="J477" s="10">
        <v>13</v>
      </c>
      <c r="K477" s="37">
        <v>218</v>
      </c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3">
      <c r="A478" s="6" t="s">
        <v>823</v>
      </c>
      <c r="B478" s="7" t="s">
        <v>988</v>
      </c>
      <c r="C478" s="6" t="s">
        <v>989</v>
      </c>
      <c r="D478" s="8">
        <v>113</v>
      </c>
      <c r="E478" s="9">
        <v>1</v>
      </c>
      <c r="F478" s="10">
        <v>3</v>
      </c>
      <c r="G478" s="9">
        <v>8</v>
      </c>
      <c r="H478" s="10">
        <v>-1</v>
      </c>
      <c r="I478" s="9">
        <v>-1</v>
      </c>
      <c r="J478" s="10">
        <v>10</v>
      </c>
      <c r="K478" s="37">
        <v>123</v>
      </c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3">
      <c r="A479" s="6" t="s">
        <v>823</v>
      </c>
      <c r="B479" s="7" t="s">
        <v>990</v>
      </c>
      <c r="C479" s="6" t="s">
        <v>991</v>
      </c>
      <c r="D479" s="8">
        <v>97</v>
      </c>
      <c r="E479" s="9">
        <v>0</v>
      </c>
      <c r="F479" s="10">
        <v>1</v>
      </c>
      <c r="G479" s="9">
        <v>3</v>
      </c>
      <c r="H479" s="10">
        <v>2</v>
      </c>
      <c r="I479" s="9">
        <v>-1</v>
      </c>
      <c r="J479" s="10">
        <v>5</v>
      </c>
      <c r="K479" s="37">
        <v>102</v>
      </c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3">
      <c r="A480" s="6" t="s">
        <v>823</v>
      </c>
      <c r="B480" s="7" t="s">
        <v>992</v>
      </c>
      <c r="C480" s="6" t="s">
        <v>993</v>
      </c>
      <c r="D480" s="8">
        <v>49</v>
      </c>
      <c r="E480" s="9">
        <v>0</v>
      </c>
      <c r="F480" s="10">
        <v>-1</v>
      </c>
      <c r="G480" s="9">
        <v>17</v>
      </c>
      <c r="H480" s="10">
        <v>-7</v>
      </c>
      <c r="I480" s="9">
        <v>-16</v>
      </c>
      <c r="J480" s="10">
        <v>-7</v>
      </c>
      <c r="K480" s="37">
        <v>42</v>
      </c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3">
      <c r="A481" s="6" t="s">
        <v>823</v>
      </c>
      <c r="B481" s="7" t="s">
        <v>994</v>
      </c>
      <c r="C481" s="6" t="s">
        <v>995</v>
      </c>
      <c r="D481" s="8">
        <v>76</v>
      </c>
      <c r="E481" s="9">
        <v>1</v>
      </c>
      <c r="F481" s="10">
        <v>3</v>
      </c>
      <c r="G481" s="9">
        <v>2</v>
      </c>
      <c r="H481" s="10">
        <v>-7</v>
      </c>
      <c r="I481" s="9">
        <v>-1</v>
      </c>
      <c r="J481" s="10">
        <v>-2</v>
      </c>
      <c r="K481" s="37">
        <v>74</v>
      </c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3">
      <c r="A482" s="6" t="s">
        <v>823</v>
      </c>
      <c r="B482" s="7" t="s">
        <v>996</v>
      </c>
      <c r="C482" s="6" t="s">
        <v>997</v>
      </c>
      <c r="D482" s="8">
        <v>223</v>
      </c>
      <c r="E482" s="9">
        <v>0</v>
      </c>
      <c r="F482" s="10">
        <v>-14</v>
      </c>
      <c r="G482" s="9">
        <v>16</v>
      </c>
      <c r="H482" s="10">
        <v>-4</v>
      </c>
      <c r="I482" s="9">
        <v>-13</v>
      </c>
      <c r="J482" s="10">
        <v>-15</v>
      </c>
      <c r="K482" s="37">
        <v>208</v>
      </c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3">
      <c r="A483" s="6" t="s">
        <v>823</v>
      </c>
      <c r="B483" s="7" t="s">
        <v>998</v>
      </c>
      <c r="C483" s="6" t="s">
        <v>999</v>
      </c>
      <c r="D483" s="8">
        <v>1000</v>
      </c>
      <c r="E483" s="9">
        <v>7</v>
      </c>
      <c r="F483" s="10">
        <v>-11</v>
      </c>
      <c r="G483" s="9">
        <v>64</v>
      </c>
      <c r="H483" s="10">
        <v>-20</v>
      </c>
      <c r="I483" s="9">
        <v>-15</v>
      </c>
      <c r="J483" s="10">
        <v>25</v>
      </c>
      <c r="K483" s="37">
        <v>1025</v>
      </c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3">
      <c r="A484" s="6" t="s">
        <v>823</v>
      </c>
      <c r="B484" s="7" t="s">
        <v>1000</v>
      </c>
      <c r="C484" s="6" t="s">
        <v>1001</v>
      </c>
      <c r="D484" s="8">
        <v>125</v>
      </c>
      <c r="E484" s="9">
        <v>0</v>
      </c>
      <c r="F484" s="10">
        <v>1</v>
      </c>
      <c r="G484" s="9">
        <v>13</v>
      </c>
      <c r="H484" s="10">
        <v>4</v>
      </c>
      <c r="I484" s="9">
        <v>-4</v>
      </c>
      <c r="J484" s="10">
        <v>14</v>
      </c>
      <c r="K484" s="37">
        <v>139</v>
      </c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3">
      <c r="A485" s="6" t="s">
        <v>823</v>
      </c>
      <c r="B485" s="7" t="s">
        <v>1002</v>
      </c>
      <c r="C485" s="6" t="s">
        <v>1003</v>
      </c>
      <c r="D485" s="8">
        <v>302</v>
      </c>
      <c r="E485" s="9">
        <v>2</v>
      </c>
      <c r="F485" s="10">
        <v>-4</v>
      </c>
      <c r="G485" s="9">
        <v>30</v>
      </c>
      <c r="H485" s="10">
        <v>0</v>
      </c>
      <c r="I485" s="9">
        <v>-16</v>
      </c>
      <c r="J485" s="10">
        <v>12</v>
      </c>
      <c r="K485" s="37">
        <v>314</v>
      </c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3">
      <c r="A486" s="6" t="s">
        <v>823</v>
      </c>
      <c r="B486" s="7" t="s">
        <v>1004</v>
      </c>
      <c r="C486" s="6" t="s">
        <v>1005</v>
      </c>
      <c r="D486" s="8">
        <v>84</v>
      </c>
      <c r="E486" s="9">
        <v>0</v>
      </c>
      <c r="F486" s="10">
        <v>3</v>
      </c>
      <c r="G486" s="9">
        <v>5</v>
      </c>
      <c r="H486" s="10">
        <v>2</v>
      </c>
      <c r="I486" s="9">
        <v>0</v>
      </c>
      <c r="J486" s="10">
        <v>10</v>
      </c>
      <c r="K486" s="37">
        <v>94</v>
      </c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3">
      <c r="A487" s="6" t="s">
        <v>823</v>
      </c>
      <c r="B487" s="7" t="s">
        <v>1006</v>
      </c>
      <c r="C487" s="6" t="s">
        <v>1007</v>
      </c>
      <c r="D487" s="8">
        <v>27</v>
      </c>
      <c r="E487" s="9">
        <v>0</v>
      </c>
      <c r="F487" s="10">
        <v>-3</v>
      </c>
      <c r="G487" s="9">
        <v>13</v>
      </c>
      <c r="H487" s="10">
        <v>-1</v>
      </c>
      <c r="I487" s="9">
        <v>-2</v>
      </c>
      <c r="J487" s="10">
        <v>7</v>
      </c>
      <c r="K487" s="37">
        <v>34</v>
      </c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3">
      <c r="A488" s="6" t="s">
        <v>823</v>
      </c>
      <c r="B488" s="7" t="s">
        <v>1008</v>
      </c>
      <c r="C488" s="6" t="s">
        <v>1009</v>
      </c>
      <c r="D488" s="8">
        <v>20</v>
      </c>
      <c r="E488" s="9">
        <v>0</v>
      </c>
      <c r="F488" s="10">
        <v>0</v>
      </c>
      <c r="G488" s="9">
        <v>5</v>
      </c>
      <c r="H488" s="10">
        <v>5</v>
      </c>
      <c r="I488" s="9">
        <v>-9</v>
      </c>
      <c r="J488" s="10">
        <v>1</v>
      </c>
      <c r="K488" s="37">
        <v>21</v>
      </c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3">
      <c r="A489" s="6" t="s">
        <v>823</v>
      </c>
      <c r="B489" s="7" t="s">
        <v>1010</v>
      </c>
      <c r="C489" s="6" t="s">
        <v>1011</v>
      </c>
      <c r="D489" s="8">
        <v>34</v>
      </c>
      <c r="E489" s="9">
        <v>0</v>
      </c>
      <c r="F489" s="10">
        <v>1</v>
      </c>
      <c r="G489" s="9">
        <v>0</v>
      </c>
      <c r="H489" s="10">
        <v>-3</v>
      </c>
      <c r="I489" s="9">
        <v>0</v>
      </c>
      <c r="J489" s="10">
        <v>-2</v>
      </c>
      <c r="K489" s="37">
        <v>32</v>
      </c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3">
      <c r="A490" s="6" t="s">
        <v>823</v>
      </c>
      <c r="B490" s="7" t="s">
        <v>1012</v>
      </c>
      <c r="C490" s="6" t="s">
        <v>1013</v>
      </c>
      <c r="D490" s="8">
        <v>26</v>
      </c>
      <c r="E490" s="9">
        <v>0</v>
      </c>
      <c r="F490" s="10">
        <v>-1</v>
      </c>
      <c r="G490" s="9">
        <v>3</v>
      </c>
      <c r="H490" s="10">
        <v>0</v>
      </c>
      <c r="I490" s="9">
        <v>-1</v>
      </c>
      <c r="J490" s="10">
        <v>1</v>
      </c>
      <c r="K490" s="37">
        <v>27</v>
      </c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3">
      <c r="A491" s="6" t="s">
        <v>823</v>
      </c>
      <c r="B491" s="7" t="s">
        <v>1014</v>
      </c>
      <c r="C491" s="6" t="s">
        <v>1015</v>
      </c>
      <c r="D491" s="8">
        <v>156</v>
      </c>
      <c r="E491" s="9">
        <v>2</v>
      </c>
      <c r="F491" s="10">
        <v>-5</v>
      </c>
      <c r="G491" s="9">
        <v>9</v>
      </c>
      <c r="H491" s="10">
        <v>-1</v>
      </c>
      <c r="I491" s="9">
        <v>-3</v>
      </c>
      <c r="J491" s="10">
        <v>2</v>
      </c>
      <c r="K491" s="37">
        <v>158</v>
      </c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3">
      <c r="A492" s="6" t="s">
        <v>823</v>
      </c>
      <c r="B492" s="7" t="s">
        <v>1016</v>
      </c>
      <c r="C492" s="6" t="s">
        <v>1017</v>
      </c>
      <c r="D492" s="8">
        <v>357</v>
      </c>
      <c r="E492" s="9">
        <v>1</v>
      </c>
      <c r="F492" s="10">
        <v>3</v>
      </c>
      <c r="G492" s="9">
        <v>31</v>
      </c>
      <c r="H492" s="10">
        <v>-4</v>
      </c>
      <c r="I492" s="9">
        <v>-12</v>
      </c>
      <c r="J492" s="10">
        <v>19</v>
      </c>
      <c r="K492" s="37">
        <v>376</v>
      </c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3">
      <c r="A493" s="6" t="s">
        <v>823</v>
      </c>
      <c r="B493" s="7" t="s">
        <v>1018</v>
      </c>
      <c r="C493" s="6" t="s">
        <v>1019</v>
      </c>
      <c r="D493" s="8">
        <v>103</v>
      </c>
      <c r="E493" s="9">
        <v>1</v>
      </c>
      <c r="F493" s="10">
        <v>1</v>
      </c>
      <c r="G493" s="9">
        <v>10</v>
      </c>
      <c r="H493" s="10">
        <v>2</v>
      </c>
      <c r="I493" s="9">
        <v>-13</v>
      </c>
      <c r="J493" s="10">
        <v>1</v>
      </c>
      <c r="K493" s="37">
        <v>104</v>
      </c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3">
      <c r="A494" s="6" t="s">
        <v>823</v>
      </c>
      <c r="B494" s="7" t="s">
        <v>1020</v>
      </c>
      <c r="C494" s="6" t="s">
        <v>1021</v>
      </c>
      <c r="D494" s="8">
        <v>1975</v>
      </c>
      <c r="E494" s="9">
        <v>18</v>
      </c>
      <c r="F494" s="10">
        <v>5</v>
      </c>
      <c r="G494" s="9">
        <v>208</v>
      </c>
      <c r="H494" s="10">
        <v>-2</v>
      </c>
      <c r="I494" s="9">
        <v>-23</v>
      </c>
      <c r="J494" s="10">
        <v>206</v>
      </c>
      <c r="K494" s="37">
        <v>2181</v>
      </c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3">
      <c r="A495" s="6" t="s">
        <v>823</v>
      </c>
      <c r="B495" s="7" t="s">
        <v>1022</v>
      </c>
      <c r="C495" s="6" t="s">
        <v>1023</v>
      </c>
      <c r="D495" s="8">
        <v>184</v>
      </c>
      <c r="E495" s="9">
        <v>0</v>
      </c>
      <c r="F495" s="10">
        <v>-3</v>
      </c>
      <c r="G495" s="9">
        <v>9</v>
      </c>
      <c r="H495" s="10">
        <v>-4</v>
      </c>
      <c r="I495" s="9">
        <v>0</v>
      </c>
      <c r="J495" s="10">
        <v>2</v>
      </c>
      <c r="K495" s="37">
        <v>186</v>
      </c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3">
      <c r="A496" s="6" t="s">
        <v>823</v>
      </c>
      <c r="B496" s="7" t="s">
        <v>1024</v>
      </c>
      <c r="C496" s="6" t="s">
        <v>1025</v>
      </c>
      <c r="D496" s="8">
        <v>61</v>
      </c>
      <c r="E496" s="9">
        <v>1</v>
      </c>
      <c r="F496" s="10">
        <v>0</v>
      </c>
      <c r="G496" s="9">
        <v>16</v>
      </c>
      <c r="H496" s="10">
        <v>-2</v>
      </c>
      <c r="I496" s="9">
        <v>0</v>
      </c>
      <c r="J496" s="10">
        <v>15</v>
      </c>
      <c r="K496" s="37">
        <v>76</v>
      </c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3">
      <c r="A497" s="6" t="s">
        <v>823</v>
      </c>
      <c r="B497" s="7" t="s">
        <v>1026</v>
      </c>
      <c r="C497" s="6" t="s">
        <v>1027</v>
      </c>
      <c r="D497" s="8">
        <v>62</v>
      </c>
      <c r="E497" s="9">
        <v>0</v>
      </c>
      <c r="F497" s="10">
        <v>3</v>
      </c>
      <c r="G497" s="9">
        <v>4</v>
      </c>
      <c r="H497" s="10">
        <v>-2</v>
      </c>
      <c r="I497" s="9">
        <v>-3</v>
      </c>
      <c r="J497" s="10">
        <v>2</v>
      </c>
      <c r="K497" s="37">
        <v>64</v>
      </c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3">
      <c r="A498" s="6" t="s">
        <v>823</v>
      </c>
      <c r="B498" s="7" t="s">
        <v>1028</v>
      </c>
      <c r="C498" s="6" t="s">
        <v>1029</v>
      </c>
      <c r="D498" s="8">
        <v>55</v>
      </c>
      <c r="E498" s="9">
        <v>0</v>
      </c>
      <c r="F498" s="10">
        <v>2</v>
      </c>
      <c r="G498" s="9">
        <v>2</v>
      </c>
      <c r="H498" s="10">
        <v>-2</v>
      </c>
      <c r="I498" s="9">
        <v>-5</v>
      </c>
      <c r="J498" s="10">
        <v>-3</v>
      </c>
      <c r="K498" s="37">
        <v>52</v>
      </c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3">
      <c r="A499" s="6" t="s">
        <v>823</v>
      </c>
      <c r="B499" s="7" t="s">
        <v>1030</v>
      </c>
      <c r="C499" s="6" t="s">
        <v>1031</v>
      </c>
      <c r="D499" s="8">
        <v>68</v>
      </c>
      <c r="E499" s="9">
        <v>0</v>
      </c>
      <c r="F499" s="10">
        <v>0</v>
      </c>
      <c r="G499" s="9">
        <v>6</v>
      </c>
      <c r="H499" s="10">
        <v>1</v>
      </c>
      <c r="I499" s="9">
        <v>0</v>
      </c>
      <c r="J499" s="10">
        <v>7</v>
      </c>
      <c r="K499" s="37">
        <v>75</v>
      </c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3">
      <c r="A500" s="6" t="s">
        <v>823</v>
      </c>
      <c r="B500" s="7" t="s">
        <v>1032</v>
      </c>
      <c r="C500" s="6" t="s">
        <v>1033</v>
      </c>
      <c r="D500" s="8">
        <v>10</v>
      </c>
      <c r="E500" s="9">
        <v>0</v>
      </c>
      <c r="F500" s="10">
        <v>0</v>
      </c>
      <c r="G500" s="9">
        <v>3</v>
      </c>
      <c r="H500" s="10">
        <v>0</v>
      </c>
      <c r="I500" s="9">
        <v>-1</v>
      </c>
      <c r="J500" s="10">
        <v>2</v>
      </c>
      <c r="K500" s="37">
        <v>12</v>
      </c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3">
      <c r="A501" s="6" t="s">
        <v>823</v>
      </c>
      <c r="B501" s="7" t="s">
        <v>1034</v>
      </c>
      <c r="C501" s="6" t="s">
        <v>1035</v>
      </c>
      <c r="D501" s="8">
        <v>384</v>
      </c>
      <c r="E501" s="9">
        <v>7</v>
      </c>
      <c r="F501" s="10">
        <v>6</v>
      </c>
      <c r="G501" s="9">
        <v>11</v>
      </c>
      <c r="H501" s="10">
        <v>1</v>
      </c>
      <c r="I501" s="9">
        <v>-6</v>
      </c>
      <c r="J501" s="10">
        <v>19</v>
      </c>
      <c r="K501" s="37">
        <v>403</v>
      </c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3">
      <c r="A502" s="6" t="s">
        <v>823</v>
      </c>
      <c r="B502" s="7" t="s">
        <v>1036</v>
      </c>
      <c r="C502" s="6" t="s">
        <v>1037</v>
      </c>
      <c r="D502" s="8">
        <v>19</v>
      </c>
      <c r="E502" s="9">
        <v>0</v>
      </c>
      <c r="F502" s="10">
        <v>-1</v>
      </c>
      <c r="G502" s="9">
        <v>4</v>
      </c>
      <c r="H502" s="10">
        <v>-1</v>
      </c>
      <c r="I502" s="9">
        <v>0</v>
      </c>
      <c r="J502" s="10">
        <v>2</v>
      </c>
      <c r="K502" s="37">
        <v>21</v>
      </c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3">
      <c r="A503" s="6" t="s">
        <v>823</v>
      </c>
      <c r="B503" s="7" t="s">
        <v>1038</v>
      </c>
      <c r="C503" s="6" t="s">
        <v>1039</v>
      </c>
      <c r="D503" s="8">
        <v>133</v>
      </c>
      <c r="E503" s="9">
        <v>1</v>
      </c>
      <c r="F503" s="10">
        <v>4</v>
      </c>
      <c r="G503" s="9">
        <v>11</v>
      </c>
      <c r="H503" s="10">
        <v>1</v>
      </c>
      <c r="I503" s="9">
        <v>-2</v>
      </c>
      <c r="J503" s="10">
        <v>15</v>
      </c>
      <c r="K503" s="37">
        <v>148</v>
      </c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3">
      <c r="A504" s="6" t="s">
        <v>823</v>
      </c>
      <c r="B504" s="7" t="s">
        <v>1040</v>
      </c>
      <c r="C504" s="6" t="s">
        <v>1041</v>
      </c>
      <c r="D504" s="8">
        <v>13</v>
      </c>
      <c r="E504" s="9">
        <v>0</v>
      </c>
      <c r="F504" s="10">
        <v>1</v>
      </c>
      <c r="G504" s="9">
        <v>1</v>
      </c>
      <c r="H504" s="10">
        <v>0</v>
      </c>
      <c r="I504" s="9">
        <v>0</v>
      </c>
      <c r="J504" s="10">
        <v>2</v>
      </c>
      <c r="K504" s="37">
        <v>15</v>
      </c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3">
      <c r="A505" s="6" t="s">
        <v>823</v>
      </c>
      <c r="B505" s="7" t="s">
        <v>1042</v>
      </c>
      <c r="C505" s="6" t="s">
        <v>1043</v>
      </c>
      <c r="D505" s="8">
        <v>20</v>
      </c>
      <c r="E505" s="9">
        <v>0</v>
      </c>
      <c r="F505" s="10">
        <v>1</v>
      </c>
      <c r="G505" s="9">
        <v>1</v>
      </c>
      <c r="H505" s="10">
        <v>0</v>
      </c>
      <c r="I505" s="9">
        <v>0</v>
      </c>
      <c r="J505" s="10">
        <v>2</v>
      </c>
      <c r="K505" s="37">
        <v>22</v>
      </c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3">
      <c r="A506" s="6" t="s">
        <v>823</v>
      </c>
      <c r="B506" s="7" t="s">
        <v>1044</v>
      </c>
      <c r="C506" s="6" t="s">
        <v>1045</v>
      </c>
      <c r="D506" s="8">
        <v>64</v>
      </c>
      <c r="E506" s="9">
        <v>0</v>
      </c>
      <c r="F506" s="10">
        <v>-1</v>
      </c>
      <c r="G506" s="9">
        <v>4</v>
      </c>
      <c r="H506" s="10">
        <v>-23</v>
      </c>
      <c r="I506" s="9">
        <v>0</v>
      </c>
      <c r="J506" s="10">
        <v>-20</v>
      </c>
      <c r="K506" s="37">
        <v>44</v>
      </c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3">
      <c r="A507" s="6" t="s">
        <v>823</v>
      </c>
      <c r="B507" s="7" t="s">
        <v>1046</v>
      </c>
      <c r="C507" s="6" t="s">
        <v>1047</v>
      </c>
      <c r="D507" s="8">
        <v>26</v>
      </c>
      <c r="E507" s="9">
        <v>0</v>
      </c>
      <c r="F507" s="10">
        <v>5</v>
      </c>
      <c r="G507" s="9">
        <v>3</v>
      </c>
      <c r="H507" s="10">
        <v>0</v>
      </c>
      <c r="I507" s="9">
        <v>0</v>
      </c>
      <c r="J507" s="10">
        <v>8</v>
      </c>
      <c r="K507" s="37">
        <v>34</v>
      </c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3">
      <c r="A508" s="6" t="s">
        <v>823</v>
      </c>
      <c r="B508" s="7" t="s">
        <v>1048</v>
      </c>
      <c r="C508" s="6" t="s">
        <v>1049</v>
      </c>
      <c r="D508" s="8">
        <v>21</v>
      </c>
      <c r="E508" s="9">
        <v>1</v>
      </c>
      <c r="F508" s="10">
        <v>8</v>
      </c>
      <c r="G508" s="9">
        <v>1</v>
      </c>
      <c r="H508" s="10">
        <v>-2</v>
      </c>
      <c r="I508" s="9">
        <v>0</v>
      </c>
      <c r="J508" s="10">
        <v>8</v>
      </c>
      <c r="K508" s="37">
        <v>29</v>
      </c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3">
      <c r="A509" s="6" t="s">
        <v>823</v>
      </c>
      <c r="B509" s="7" t="s">
        <v>1050</v>
      </c>
      <c r="C509" s="6" t="s">
        <v>1051</v>
      </c>
      <c r="D509" s="8">
        <v>526</v>
      </c>
      <c r="E509" s="9">
        <v>4</v>
      </c>
      <c r="F509" s="10">
        <v>9</v>
      </c>
      <c r="G509" s="9">
        <v>71</v>
      </c>
      <c r="H509" s="10">
        <v>5</v>
      </c>
      <c r="I509" s="9">
        <v>-21</v>
      </c>
      <c r="J509" s="10">
        <v>68</v>
      </c>
      <c r="K509" s="37">
        <v>594</v>
      </c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3">
      <c r="A510" s="6" t="s">
        <v>823</v>
      </c>
      <c r="B510" s="7" t="s">
        <v>1052</v>
      </c>
      <c r="C510" s="6" t="s">
        <v>1053</v>
      </c>
      <c r="D510" s="8">
        <v>66</v>
      </c>
      <c r="E510" s="9">
        <v>1</v>
      </c>
      <c r="F510" s="10">
        <v>-5</v>
      </c>
      <c r="G510" s="9">
        <v>3</v>
      </c>
      <c r="H510" s="10">
        <v>-2</v>
      </c>
      <c r="I510" s="9">
        <v>-5</v>
      </c>
      <c r="J510" s="10">
        <v>-8</v>
      </c>
      <c r="K510" s="37">
        <v>58</v>
      </c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3">
      <c r="A511" s="6" t="s">
        <v>823</v>
      </c>
      <c r="B511" s="7" t="s">
        <v>1054</v>
      </c>
      <c r="C511" s="6" t="s">
        <v>823</v>
      </c>
      <c r="D511" s="8">
        <v>4835</v>
      </c>
      <c r="E511" s="9">
        <v>19</v>
      </c>
      <c r="F511" s="10">
        <v>-71</v>
      </c>
      <c r="G511" s="9">
        <v>360</v>
      </c>
      <c r="H511" s="10">
        <v>85</v>
      </c>
      <c r="I511" s="9">
        <v>-127</v>
      </c>
      <c r="J511" s="10">
        <v>266</v>
      </c>
      <c r="K511" s="37">
        <v>5101</v>
      </c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3">
      <c r="A512" s="6" t="s">
        <v>823</v>
      </c>
      <c r="B512" s="7" t="s">
        <v>1055</v>
      </c>
      <c r="C512" s="6" t="s">
        <v>1056</v>
      </c>
      <c r="D512" s="8">
        <v>6</v>
      </c>
      <c r="E512" s="9">
        <v>0</v>
      </c>
      <c r="F512" s="10">
        <v>0</v>
      </c>
      <c r="G512" s="9">
        <v>0</v>
      </c>
      <c r="H512" s="10">
        <v>0</v>
      </c>
      <c r="I512" s="9">
        <v>0</v>
      </c>
      <c r="J512" s="10">
        <v>0</v>
      </c>
      <c r="K512" s="37">
        <v>6</v>
      </c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3">
      <c r="A513" s="6" t="s">
        <v>823</v>
      </c>
      <c r="B513" s="7" t="s">
        <v>1057</v>
      </c>
      <c r="C513" s="6" t="s">
        <v>1058</v>
      </c>
      <c r="D513" s="8">
        <v>115</v>
      </c>
      <c r="E513" s="9">
        <v>0</v>
      </c>
      <c r="F513" s="10">
        <v>5</v>
      </c>
      <c r="G513" s="9">
        <v>15</v>
      </c>
      <c r="H513" s="10">
        <v>-7</v>
      </c>
      <c r="I513" s="9">
        <v>-6</v>
      </c>
      <c r="J513" s="10">
        <v>7</v>
      </c>
      <c r="K513" s="37">
        <v>122</v>
      </c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3">
      <c r="A514" s="6" t="s">
        <v>823</v>
      </c>
      <c r="B514" s="7" t="s">
        <v>1059</v>
      </c>
      <c r="C514" s="6" t="s">
        <v>1060</v>
      </c>
      <c r="D514" s="8">
        <v>91</v>
      </c>
      <c r="E514" s="9">
        <v>0</v>
      </c>
      <c r="F514" s="10">
        <v>-1</v>
      </c>
      <c r="G514" s="9">
        <v>11</v>
      </c>
      <c r="H514" s="10">
        <v>2</v>
      </c>
      <c r="I514" s="9">
        <v>0</v>
      </c>
      <c r="J514" s="10">
        <v>12</v>
      </c>
      <c r="K514" s="37">
        <v>103</v>
      </c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3">
      <c r="A515" s="6" t="s">
        <v>823</v>
      </c>
      <c r="B515" s="7" t="s">
        <v>1061</v>
      </c>
      <c r="C515" s="6" t="s">
        <v>1062</v>
      </c>
      <c r="D515" s="8">
        <v>59</v>
      </c>
      <c r="E515" s="9">
        <v>2</v>
      </c>
      <c r="F515" s="10">
        <v>1</v>
      </c>
      <c r="G515" s="9">
        <v>8</v>
      </c>
      <c r="H515" s="10">
        <v>-5</v>
      </c>
      <c r="I515" s="9">
        <v>-6</v>
      </c>
      <c r="J515" s="10">
        <v>0</v>
      </c>
      <c r="K515" s="37">
        <v>59</v>
      </c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3">
      <c r="A516" s="6" t="s">
        <v>823</v>
      </c>
      <c r="B516" s="7" t="s">
        <v>1063</v>
      </c>
      <c r="C516" s="6" t="s">
        <v>1064</v>
      </c>
      <c r="D516" s="8">
        <v>55</v>
      </c>
      <c r="E516" s="9">
        <v>0</v>
      </c>
      <c r="F516" s="10">
        <v>-5</v>
      </c>
      <c r="G516" s="9">
        <v>7</v>
      </c>
      <c r="H516" s="10">
        <v>-2</v>
      </c>
      <c r="I516" s="9">
        <v>0</v>
      </c>
      <c r="J516" s="10">
        <v>0</v>
      </c>
      <c r="K516" s="37">
        <v>55</v>
      </c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3">
      <c r="A517" s="6" t="s">
        <v>823</v>
      </c>
      <c r="B517" s="7" t="s">
        <v>1065</v>
      </c>
      <c r="C517" s="6" t="s">
        <v>1066</v>
      </c>
      <c r="D517" s="8">
        <v>1266</v>
      </c>
      <c r="E517" s="9">
        <v>22</v>
      </c>
      <c r="F517" s="10">
        <v>-53</v>
      </c>
      <c r="G517" s="9">
        <v>30</v>
      </c>
      <c r="H517" s="10">
        <v>-7</v>
      </c>
      <c r="I517" s="9">
        <v>-35</v>
      </c>
      <c r="J517" s="10">
        <v>-43</v>
      </c>
      <c r="K517" s="37">
        <v>1223</v>
      </c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3">
      <c r="A518" s="6" t="s">
        <v>823</v>
      </c>
      <c r="B518" s="7" t="s">
        <v>1067</v>
      </c>
      <c r="C518" s="6" t="s">
        <v>1068</v>
      </c>
      <c r="D518" s="8">
        <v>51</v>
      </c>
      <c r="E518" s="9">
        <v>-1</v>
      </c>
      <c r="F518" s="10">
        <v>0</v>
      </c>
      <c r="G518" s="9">
        <v>0</v>
      </c>
      <c r="H518" s="10">
        <v>-13</v>
      </c>
      <c r="I518" s="9">
        <v>-1</v>
      </c>
      <c r="J518" s="10">
        <v>-15</v>
      </c>
      <c r="K518" s="37">
        <v>36</v>
      </c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3">
      <c r="A519" s="6" t="s">
        <v>823</v>
      </c>
      <c r="B519" s="7" t="s">
        <v>1069</v>
      </c>
      <c r="C519" s="6" t="s">
        <v>1070</v>
      </c>
      <c r="D519" s="8">
        <v>19</v>
      </c>
      <c r="E519" s="9">
        <v>1</v>
      </c>
      <c r="F519" s="10">
        <v>-1</v>
      </c>
      <c r="G519" s="9">
        <v>0</v>
      </c>
      <c r="H519" s="10">
        <v>0</v>
      </c>
      <c r="I519" s="9">
        <v>0</v>
      </c>
      <c r="J519" s="10">
        <v>0</v>
      </c>
      <c r="K519" s="37">
        <v>19</v>
      </c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3">
      <c r="A520" s="6" t="s">
        <v>823</v>
      </c>
      <c r="B520" s="7" t="s">
        <v>1071</v>
      </c>
      <c r="C520" s="6" t="s">
        <v>1072</v>
      </c>
      <c r="D520" s="8">
        <v>79</v>
      </c>
      <c r="E520" s="9">
        <v>2</v>
      </c>
      <c r="F520" s="10">
        <v>3</v>
      </c>
      <c r="G520" s="9">
        <v>2</v>
      </c>
      <c r="H520" s="10">
        <v>0</v>
      </c>
      <c r="I520" s="9">
        <v>-10</v>
      </c>
      <c r="J520" s="10">
        <v>-3</v>
      </c>
      <c r="K520" s="37">
        <v>76</v>
      </c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3">
      <c r="A521" s="6" t="s">
        <v>823</v>
      </c>
      <c r="B521" s="7" t="s">
        <v>1073</v>
      </c>
      <c r="C521" s="6" t="s">
        <v>1074</v>
      </c>
      <c r="D521" s="8">
        <v>72</v>
      </c>
      <c r="E521" s="9">
        <v>0</v>
      </c>
      <c r="F521" s="10">
        <v>6</v>
      </c>
      <c r="G521" s="9">
        <v>15</v>
      </c>
      <c r="H521" s="10">
        <v>-3</v>
      </c>
      <c r="I521" s="9">
        <v>-7</v>
      </c>
      <c r="J521" s="10">
        <v>11</v>
      </c>
      <c r="K521" s="37">
        <v>83</v>
      </c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3">
      <c r="A522" s="6" t="s">
        <v>823</v>
      </c>
      <c r="B522" s="7" t="s">
        <v>1075</v>
      </c>
      <c r="C522" s="6" t="s">
        <v>1076</v>
      </c>
      <c r="D522" s="8">
        <v>97</v>
      </c>
      <c r="E522" s="9">
        <v>1</v>
      </c>
      <c r="F522" s="10">
        <v>1</v>
      </c>
      <c r="G522" s="9">
        <v>9</v>
      </c>
      <c r="H522" s="10">
        <v>1</v>
      </c>
      <c r="I522" s="9">
        <v>-2</v>
      </c>
      <c r="J522" s="10">
        <v>10</v>
      </c>
      <c r="K522" s="37">
        <v>107</v>
      </c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3">
      <c r="A523" s="6" t="s">
        <v>823</v>
      </c>
      <c r="B523" s="7" t="s">
        <v>1077</v>
      </c>
      <c r="C523" s="6" t="s">
        <v>1078</v>
      </c>
      <c r="D523" s="8">
        <v>53</v>
      </c>
      <c r="E523" s="9">
        <v>0</v>
      </c>
      <c r="F523" s="10">
        <v>4</v>
      </c>
      <c r="G523" s="9">
        <v>2</v>
      </c>
      <c r="H523" s="10">
        <v>0</v>
      </c>
      <c r="I523" s="9">
        <v>-2</v>
      </c>
      <c r="J523" s="10">
        <v>4</v>
      </c>
      <c r="K523" s="37">
        <v>57</v>
      </c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3">
      <c r="A524" s="6" t="s">
        <v>823</v>
      </c>
      <c r="B524" s="7" t="s">
        <v>1079</v>
      </c>
      <c r="C524" s="6" t="s">
        <v>1080</v>
      </c>
      <c r="D524" s="8">
        <v>185</v>
      </c>
      <c r="E524" s="9">
        <v>3</v>
      </c>
      <c r="F524" s="10">
        <v>-2</v>
      </c>
      <c r="G524" s="9">
        <v>10</v>
      </c>
      <c r="H524" s="10">
        <v>2</v>
      </c>
      <c r="I524" s="9">
        <v>-6</v>
      </c>
      <c r="J524" s="10">
        <v>7</v>
      </c>
      <c r="K524" s="37">
        <v>192</v>
      </c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3">
      <c r="A525" s="6" t="s">
        <v>823</v>
      </c>
      <c r="B525" s="7" t="s">
        <v>1081</v>
      </c>
      <c r="C525" s="6" t="s">
        <v>1082</v>
      </c>
      <c r="D525" s="8">
        <v>286</v>
      </c>
      <c r="E525" s="9">
        <v>2</v>
      </c>
      <c r="F525" s="10">
        <v>0</v>
      </c>
      <c r="G525" s="9">
        <v>15</v>
      </c>
      <c r="H525" s="10">
        <v>2</v>
      </c>
      <c r="I525" s="9">
        <v>-3</v>
      </c>
      <c r="J525" s="10">
        <v>16</v>
      </c>
      <c r="K525" s="37">
        <v>302</v>
      </c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3">
      <c r="A526" s="6" t="s">
        <v>823</v>
      </c>
      <c r="B526" s="7" t="s">
        <v>1083</v>
      </c>
      <c r="C526" s="6" t="s">
        <v>1084</v>
      </c>
      <c r="D526" s="8">
        <v>4</v>
      </c>
      <c r="E526" s="9">
        <v>0</v>
      </c>
      <c r="F526" s="10">
        <v>0</v>
      </c>
      <c r="G526" s="9">
        <v>5</v>
      </c>
      <c r="H526" s="10">
        <v>1</v>
      </c>
      <c r="I526" s="9">
        <v>0</v>
      </c>
      <c r="J526" s="10">
        <v>6</v>
      </c>
      <c r="K526" s="37">
        <v>10</v>
      </c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3">
      <c r="A527" s="6" t="s">
        <v>823</v>
      </c>
      <c r="B527" s="7" t="s">
        <v>1085</v>
      </c>
      <c r="C527" s="6" t="s">
        <v>1086</v>
      </c>
      <c r="D527" s="8">
        <v>832</v>
      </c>
      <c r="E527" s="9">
        <v>6</v>
      </c>
      <c r="F527" s="10">
        <v>-22</v>
      </c>
      <c r="G527" s="9">
        <v>59</v>
      </c>
      <c r="H527" s="10">
        <v>5</v>
      </c>
      <c r="I527" s="9">
        <v>-31</v>
      </c>
      <c r="J527" s="10">
        <v>17</v>
      </c>
      <c r="K527" s="37">
        <v>849</v>
      </c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3">
      <c r="A528" s="6" t="s">
        <v>823</v>
      </c>
      <c r="B528" s="7" t="s">
        <v>1087</v>
      </c>
      <c r="C528" s="6" t="s">
        <v>1088</v>
      </c>
      <c r="D528" s="8">
        <v>64</v>
      </c>
      <c r="E528" s="9">
        <v>0</v>
      </c>
      <c r="F528" s="10">
        <v>-7</v>
      </c>
      <c r="G528" s="9">
        <v>9</v>
      </c>
      <c r="H528" s="10">
        <v>1</v>
      </c>
      <c r="I528" s="9">
        <v>-4</v>
      </c>
      <c r="J528" s="10">
        <v>-1</v>
      </c>
      <c r="K528" s="37">
        <v>63</v>
      </c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3">
      <c r="A529" s="6" t="s">
        <v>823</v>
      </c>
      <c r="B529" s="7" t="s">
        <v>1089</v>
      </c>
      <c r="C529" s="6" t="s">
        <v>1090</v>
      </c>
      <c r="D529" s="8">
        <v>243</v>
      </c>
      <c r="E529" s="9">
        <v>1</v>
      </c>
      <c r="F529" s="10">
        <v>-10</v>
      </c>
      <c r="G529" s="9">
        <v>22</v>
      </c>
      <c r="H529" s="10">
        <v>0</v>
      </c>
      <c r="I529" s="9">
        <v>-2</v>
      </c>
      <c r="J529" s="10">
        <v>11</v>
      </c>
      <c r="K529" s="37">
        <v>254</v>
      </c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3">
      <c r="A530" s="6" t="s">
        <v>823</v>
      </c>
      <c r="B530" s="7" t="s">
        <v>1091</v>
      </c>
      <c r="C530" s="6" t="s">
        <v>1092</v>
      </c>
      <c r="D530" s="8">
        <v>2111</v>
      </c>
      <c r="E530" s="9">
        <v>33</v>
      </c>
      <c r="F530" s="10">
        <v>-58</v>
      </c>
      <c r="G530" s="9">
        <v>141</v>
      </c>
      <c r="H530" s="10">
        <v>-2</v>
      </c>
      <c r="I530" s="9">
        <v>-66</v>
      </c>
      <c r="J530" s="10">
        <v>48</v>
      </c>
      <c r="K530" s="37">
        <v>2159</v>
      </c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3">
      <c r="A531" s="6" t="s">
        <v>823</v>
      </c>
      <c r="B531" s="7" t="s">
        <v>1093</v>
      </c>
      <c r="C531" s="6" t="s">
        <v>1094</v>
      </c>
      <c r="D531" s="8">
        <v>379</v>
      </c>
      <c r="E531" s="9">
        <v>8</v>
      </c>
      <c r="F531" s="10">
        <v>0</v>
      </c>
      <c r="G531" s="9">
        <v>19</v>
      </c>
      <c r="H531" s="10">
        <v>7</v>
      </c>
      <c r="I531" s="9">
        <v>-7</v>
      </c>
      <c r="J531" s="10">
        <v>27</v>
      </c>
      <c r="K531" s="37">
        <v>406</v>
      </c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3">
      <c r="A532" s="6" t="s">
        <v>823</v>
      </c>
      <c r="B532" s="7" t="s">
        <v>1095</v>
      </c>
      <c r="C532" s="6" t="s">
        <v>1096</v>
      </c>
      <c r="D532" s="8">
        <v>2122</v>
      </c>
      <c r="E532" s="9">
        <v>17</v>
      </c>
      <c r="F532" s="10">
        <v>-93</v>
      </c>
      <c r="G532" s="9">
        <v>123</v>
      </c>
      <c r="H532" s="10">
        <v>53</v>
      </c>
      <c r="I532" s="9">
        <v>-41</v>
      </c>
      <c r="J532" s="10">
        <v>59</v>
      </c>
      <c r="K532" s="37">
        <v>2181</v>
      </c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3">
      <c r="A533" s="6" t="s">
        <v>823</v>
      </c>
      <c r="B533" s="7" t="s">
        <v>1097</v>
      </c>
      <c r="C533" s="6" t="s">
        <v>1098</v>
      </c>
      <c r="D533" s="8">
        <v>28</v>
      </c>
      <c r="E533" s="9">
        <v>1</v>
      </c>
      <c r="F533" s="10">
        <v>0</v>
      </c>
      <c r="G533" s="9">
        <v>-1</v>
      </c>
      <c r="H533" s="10">
        <v>0</v>
      </c>
      <c r="I533" s="9">
        <v>0</v>
      </c>
      <c r="J533" s="10">
        <v>0</v>
      </c>
      <c r="K533" s="37">
        <v>28</v>
      </c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3">
      <c r="A534" s="6" t="s">
        <v>823</v>
      </c>
      <c r="B534" s="7" t="s">
        <v>1099</v>
      </c>
      <c r="C534" s="6" t="s">
        <v>1100</v>
      </c>
      <c r="D534" s="8">
        <v>13</v>
      </c>
      <c r="E534" s="9">
        <v>0</v>
      </c>
      <c r="F534" s="10">
        <v>-1</v>
      </c>
      <c r="G534" s="9">
        <v>0</v>
      </c>
      <c r="H534" s="10">
        <v>0</v>
      </c>
      <c r="I534" s="9">
        <v>0</v>
      </c>
      <c r="J534" s="10">
        <v>-1</v>
      </c>
      <c r="K534" s="37">
        <v>12</v>
      </c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3">
      <c r="A535" s="6" t="s">
        <v>823</v>
      </c>
      <c r="B535" s="7" t="s">
        <v>1101</v>
      </c>
      <c r="C535" s="6" t="s">
        <v>1102</v>
      </c>
      <c r="D535" s="8">
        <v>163</v>
      </c>
      <c r="E535" s="9">
        <v>1</v>
      </c>
      <c r="F535" s="10">
        <v>-2</v>
      </c>
      <c r="G535" s="9">
        <v>2</v>
      </c>
      <c r="H535" s="10">
        <v>4</v>
      </c>
      <c r="I535" s="9">
        <v>-2</v>
      </c>
      <c r="J535" s="10">
        <v>3</v>
      </c>
      <c r="K535" s="37">
        <v>166</v>
      </c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3">
      <c r="A536" s="6" t="s">
        <v>823</v>
      </c>
      <c r="B536" s="7" t="s">
        <v>1103</v>
      </c>
      <c r="C536" s="6" t="s">
        <v>1104</v>
      </c>
      <c r="D536" s="8">
        <v>26</v>
      </c>
      <c r="E536" s="9">
        <v>1</v>
      </c>
      <c r="F536" s="10">
        <v>0</v>
      </c>
      <c r="G536" s="9">
        <v>0</v>
      </c>
      <c r="H536" s="10">
        <v>0</v>
      </c>
      <c r="I536" s="9">
        <v>-1</v>
      </c>
      <c r="J536" s="10">
        <v>0</v>
      </c>
      <c r="K536" s="37">
        <v>26</v>
      </c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3">
      <c r="A537" s="6" t="s">
        <v>823</v>
      </c>
      <c r="B537" s="7" t="s">
        <v>1105</v>
      </c>
      <c r="C537" s="6" t="s">
        <v>1106</v>
      </c>
      <c r="D537" s="8">
        <v>215</v>
      </c>
      <c r="E537" s="9">
        <v>0</v>
      </c>
      <c r="F537" s="10">
        <v>1</v>
      </c>
      <c r="G537" s="9">
        <v>0</v>
      </c>
      <c r="H537" s="10">
        <v>3</v>
      </c>
      <c r="I537" s="9">
        <v>-8</v>
      </c>
      <c r="J537" s="10">
        <v>-4</v>
      </c>
      <c r="K537" s="37">
        <v>211</v>
      </c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3">
      <c r="A538" s="6" t="s">
        <v>823</v>
      </c>
      <c r="B538" s="7" t="s">
        <v>1107</v>
      </c>
      <c r="C538" s="6" t="s">
        <v>1108</v>
      </c>
      <c r="D538" s="8">
        <v>100</v>
      </c>
      <c r="E538" s="9">
        <v>0</v>
      </c>
      <c r="F538" s="10">
        <v>-10</v>
      </c>
      <c r="G538" s="9">
        <v>3</v>
      </c>
      <c r="H538" s="10">
        <v>-17</v>
      </c>
      <c r="I538" s="9">
        <v>-1</v>
      </c>
      <c r="J538" s="10">
        <v>-25</v>
      </c>
      <c r="K538" s="37">
        <v>75</v>
      </c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3">
      <c r="A539" s="6" t="s">
        <v>823</v>
      </c>
      <c r="B539" s="7" t="s">
        <v>1109</v>
      </c>
      <c r="C539" s="6" t="s">
        <v>1110</v>
      </c>
      <c r="D539" s="8">
        <v>47</v>
      </c>
      <c r="E539" s="9">
        <v>-2</v>
      </c>
      <c r="F539" s="10">
        <v>-1</v>
      </c>
      <c r="G539" s="9">
        <v>1</v>
      </c>
      <c r="H539" s="10">
        <v>-12</v>
      </c>
      <c r="I539" s="9">
        <v>0</v>
      </c>
      <c r="J539" s="10">
        <v>-14</v>
      </c>
      <c r="K539" s="37">
        <v>33</v>
      </c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3">
      <c r="A540" s="6" t="s">
        <v>823</v>
      </c>
      <c r="B540" s="7" t="s">
        <v>1111</v>
      </c>
      <c r="C540" s="6" t="s">
        <v>1112</v>
      </c>
      <c r="D540" s="8">
        <v>35</v>
      </c>
      <c r="E540" s="9">
        <v>0</v>
      </c>
      <c r="F540" s="10">
        <v>-2</v>
      </c>
      <c r="G540" s="9">
        <v>1</v>
      </c>
      <c r="H540" s="10">
        <v>0</v>
      </c>
      <c r="I540" s="9">
        <v>0</v>
      </c>
      <c r="J540" s="10">
        <v>-1</v>
      </c>
      <c r="K540" s="37">
        <v>34</v>
      </c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3">
      <c r="A541" s="6" t="s">
        <v>823</v>
      </c>
      <c r="B541" s="7" t="s">
        <v>1113</v>
      </c>
      <c r="C541" s="6" t="s">
        <v>1114</v>
      </c>
      <c r="D541" s="8">
        <v>380</v>
      </c>
      <c r="E541" s="9">
        <v>6</v>
      </c>
      <c r="F541" s="10">
        <v>-18</v>
      </c>
      <c r="G541" s="9">
        <v>30</v>
      </c>
      <c r="H541" s="10">
        <v>-25</v>
      </c>
      <c r="I541" s="9">
        <v>-18</v>
      </c>
      <c r="J541" s="10">
        <v>-25</v>
      </c>
      <c r="K541" s="37">
        <v>355</v>
      </c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3">
      <c r="A542" s="6" t="s">
        <v>823</v>
      </c>
      <c r="B542" s="7" t="s">
        <v>1115</v>
      </c>
      <c r="C542" s="6" t="s">
        <v>1116</v>
      </c>
      <c r="D542" s="8">
        <v>86</v>
      </c>
      <c r="E542" s="9">
        <v>0</v>
      </c>
      <c r="F542" s="10">
        <v>5</v>
      </c>
      <c r="G542" s="9">
        <v>1</v>
      </c>
      <c r="H542" s="10">
        <v>0</v>
      </c>
      <c r="I542" s="9">
        <v>-1</v>
      </c>
      <c r="J542" s="10">
        <v>5</v>
      </c>
      <c r="K542" s="37">
        <v>91</v>
      </c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3">
      <c r="A543" s="6" t="s">
        <v>823</v>
      </c>
      <c r="B543" s="7" t="s">
        <v>1117</v>
      </c>
      <c r="C543" s="6" t="s">
        <v>1118</v>
      </c>
      <c r="D543" s="8">
        <v>13</v>
      </c>
      <c r="E543" s="9">
        <v>0</v>
      </c>
      <c r="F543" s="10">
        <v>0</v>
      </c>
      <c r="G543" s="9">
        <v>0</v>
      </c>
      <c r="H543" s="10">
        <v>0</v>
      </c>
      <c r="I543" s="9">
        <v>-1</v>
      </c>
      <c r="J543" s="10">
        <v>-1</v>
      </c>
      <c r="K543" s="37">
        <v>12</v>
      </c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3">
      <c r="A544" s="6" t="s">
        <v>823</v>
      </c>
      <c r="B544" s="7" t="s">
        <v>1119</v>
      </c>
      <c r="C544" s="6" t="s">
        <v>1120</v>
      </c>
      <c r="D544" s="8">
        <v>40</v>
      </c>
      <c r="E544" s="9">
        <v>2</v>
      </c>
      <c r="F544" s="10">
        <v>-1</v>
      </c>
      <c r="G544" s="9">
        <v>8</v>
      </c>
      <c r="H544" s="10">
        <v>-1</v>
      </c>
      <c r="I544" s="9">
        <v>-1</v>
      </c>
      <c r="J544" s="10">
        <v>7</v>
      </c>
      <c r="K544" s="37">
        <v>47</v>
      </c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3">
      <c r="A545" s="6" t="s">
        <v>823</v>
      </c>
      <c r="B545" s="7" t="s">
        <v>1121</v>
      </c>
      <c r="C545" s="6" t="s">
        <v>1122</v>
      </c>
      <c r="D545" s="8">
        <v>15</v>
      </c>
      <c r="E545" s="9">
        <v>0</v>
      </c>
      <c r="F545" s="10">
        <v>1</v>
      </c>
      <c r="G545" s="9">
        <v>0</v>
      </c>
      <c r="H545" s="10">
        <v>0</v>
      </c>
      <c r="I545" s="9">
        <v>0</v>
      </c>
      <c r="J545" s="10">
        <v>1</v>
      </c>
      <c r="K545" s="37">
        <v>16</v>
      </c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3">
      <c r="A546" s="6" t="s">
        <v>823</v>
      </c>
      <c r="B546" s="7" t="s">
        <v>1123</v>
      </c>
      <c r="C546" s="6" t="s">
        <v>1124</v>
      </c>
      <c r="D546" s="8">
        <v>58</v>
      </c>
      <c r="E546" s="9">
        <v>0</v>
      </c>
      <c r="F546" s="10">
        <v>5</v>
      </c>
      <c r="G546" s="9">
        <v>4</v>
      </c>
      <c r="H546" s="10">
        <v>1</v>
      </c>
      <c r="I546" s="9">
        <v>-1</v>
      </c>
      <c r="J546" s="10">
        <v>9</v>
      </c>
      <c r="K546" s="37">
        <v>67</v>
      </c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3">
      <c r="A547" s="6" t="s">
        <v>823</v>
      </c>
      <c r="B547" s="7" t="s">
        <v>1125</v>
      </c>
      <c r="C547" s="6" t="s">
        <v>1126</v>
      </c>
      <c r="D547" s="8">
        <v>23</v>
      </c>
      <c r="E547" s="9">
        <v>0</v>
      </c>
      <c r="F547" s="10">
        <v>2</v>
      </c>
      <c r="G547" s="9">
        <v>2</v>
      </c>
      <c r="H547" s="10">
        <v>0</v>
      </c>
      <c r="I547" s="9">
        <v>0</v>
      </c>
      <c r="J547" s="10">
        <v>4</v>
      </c>
      <c r="K547" s="37">
        <v>27</v>
      </c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3">
      <c r="A548" s="6" t="s">
        <v>823</v>
      </c>
      <c r="B548" s="7" t="s">
        <v>1127</v>
      </c>
      <c r="C548" s="6" t="s">
        <v>1128</v>
      </c>
      <c r="D548" s="8">
        <v>1</v>
      </c>
      <c r="E548" s="9">
        <v>0</v>
      </c>
      <c r="F548" s="10">
        <v>0</v>
      </c>
      <c r="G548" s="9">
        <v>0</v>
      </c>
      <c r="H548" s="10">
        <v>0</v>
      </c>
      <c r="I548" s="9">
        <v>0</v>
      </c>
      <c r="J548" s="10">
        <v>0</v>
      </c>
      <c r="K548" s="37">
        <v>1</v>
      </c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3">
      <c r="A549" s="6" t="s">
        <v>823</v>
      </c>
      <c r="B549" s="7" t="s">
        <v>1129</v>
      </c>
      <c r="C549" s="6" t="s">
        <v>1130</v>
      </c>
      <c r="D549" s="8">
        <v>244</v>
      </c>
      <c r="E549" s="9">
        <v>1</v>
      </c>
      <c r="F549" s="10">
        <v>7</v>
      </c>
      <c r="G549" s="9">
        <v>13</v>
      </c>
      <c r="H549" s="10">
        <v>8</v>
      </c>
      <c r="I549" s="9">
        <v>-10</v>
      </c>
      <c r="J549" s="10">
        <v>19</v>
      </c>
      <c r="K549" s="37">
        <v>263</v>
      </c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3">
      <c r="A550" s="6" t="s">
        <v>823</v>
      </c>
      <c r="B550" s="7" t="s">
        <v>1131</v>
      </c>
      <c r="C550" s="6" t="s">
        <v>1132</v>
      </c>
      <c r="D550" s="8">
        <v>11</v>
      </c>
      <c r="E550" s="9">
        <v>0</v>
      </c>
      <c r="F550" s="10">
        <v>3</v>
      </c>
      <c r="G550" s="9">
        <v>4</v>
      </c>
      <c r="H550" s="10">
        <v>1</v>
      </c>
      <c r="I550" s="9">
        <v>0</v>
      </c>
      <c r="J550" s="10">
        <v>8</v>
      </c>
      <c r="K550" s="37">
        <v>19</v>
      </c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3">
      <c r="A551" s="6" t="s">
        <v>823</v>
      </c>
      <c r="B551" s="7" t="s">
        <v>1133</v>
      </c>
      <c r="C551" s="6" t="s">
        <v>1134</v>
      </c>
      <c r="D551" s="8">
        <v>108</v>
      </c>
      <c r="E551" s="9">
        <v>0</v>
      </c>
      <c r="F551" s="10">
        <v>-3</v>
      </c>
      <c r="G551" s="9">
        <v>13</v>
      </c>
      <c r="H551" s="10">
        <v>1</v>
      </c>
      <c r="I551" s="9">
        <v>-4</v>
      </c>
      <c r="J551" s="10">
        <v>7</v>
      </c>
      <c r="K551" s="37">
        <v>115</v>
      </c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3">
      <c r="A552" s="6" t="s">
        <v>823</v>
      </c>
      <c r="B552" s="7" t="s">
        <v>1135</v>
      </c>
      <c r="C552" s="6" t="s">
        <v>1136</v>
      </c>
      <c r="D552" s="8">
        <v>140</v>
      </c>
      <c r="E552" s="9">
        <v>1</v>
      </c>
      <c r="F552" s="10">
        <v>-1</v>
      </c>
      <c r="G552" s="9">
        <v>24</v>
      </c>
      <c r="H552" s="10">
        <v>-1</v>
      </c>
      <c r="I552" s="9">
        <v>-13</v>
      </c>
      <c r="J552" s="10">
        <v>10</v>
      </c>
      <c r="K552" s="37">
        <v>150</v>
      </c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3">
      <c r="A553" s="75" t="s">
        <v>823</v>
      </c>
      <c r="B553" s="76" t="s">
        <v>1137</v>
      </c>
      <c r="C553" s="75" t="s">
        <v>1138</v>
      </c>
      <c r="D553" s="77">
        <v>844</v>
      </c>
      <c r="E553" s="78">
        <v>16</v>
      </c>
      <c r="F553" s="79">
        <v>-5</v>
      </c>
      <c r="G553" s="78">
        <v>57</v>
      </c>
      <c r="H553" s="79">
        <v>10</v>
      </c>
      <c r="I553" s="78">
        <v>-36</v>
      </c>
      <c r="J553" s="79">
        <v>42</v>
      </c>
      <c r="K553" s="85">
        <v>886</v>
      </c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3">
      <c r="A554" s="123" t="s">
        <v>1139</v>
      </c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</row>
  </sheetData>
  <mergeCells count="1">
    <mergeCell ref="A554:K554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554"/>
  <sheetViews>
    <sheetView workbookViewId="0">
      <selection activeCell="C1" sqref="C1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7" t="s">
        <v>1213</v>
      </c>
    </row>
    <row r="2" spans="1:26" x14ac:dyDescent="0.3">
      <c r="A2" s="26" t="s">
        <v>1141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3">
      <c r="A3" s="129" t="s">
        <v>1142</v>
      </c>
      <c r="B3" s="107" t="s">
        <v>30</v>
      </c>
      <c r="C3" s="107" t="s">
        <v>31</v>
      </c>
      <c r="D3" s="131" t="s">
        <v>1214</v>
      </c>
      <c r="E3" s="131" t="s">
        <v>1215</v>
      </c>
      <c r="F3" s="131" t="s">
        <v>1216</v>
      </c>
      <c r="G3" s="127" t="s">
        <v>1197</v>
      </c>
      <c r="H3" s="127"/>
      <c r="I3" s="128" t="s">
        <v>1196</v>
      </c>
      <c r="J3" s="128"/>
      <c r="K3" s="127" t="s">
        <v>1217</v>
      </c>
      <c r="L3" s="127"/>
      <c r="O3" s="125"/>
      <c r="P3" s="126"/>
      <c r="Q3" s="126"/>
      <c r="R3" s="110"/>
      <c r="S3" s="110"/>
      <c r="T3" s="124"/>
      <c r="U3" s="110"/>
      <c r="V3" s="110"/>
      <c r="W3" s="110"/>
      <c r="X3" s="110"/>
      <c r="Y3" s="110"/>
      <c r="Z3" s="110"/>
    </row>
    <row r="4" spans="1:26" x14ac:dyDescent="0.3">
      <c r="A4" s="130"/>
      <c r="B4" s="108"/>
      <c r="C4" s="108"/>
      <c r="D4" s="132"/>
      <c r="E4" s="132"/>
      <c r="F4" s="132"/>
      <c r="G4" s="105" t="s">
        <v>14</v>
      </c>
      <c r="H4" s="105" t="s">
        <v>1218</v>
      </c>
      <c r="I4" s="105" t="s">
        <v>14</v>
      </c>
      <c r="J4" s="105" t="s">
        <v>1218</v>
      </c>
      <c r="K4" s="105" t="s">
        <v>14</v>
      </c>
      <c r="L4" s="105" t="s">
        <v>1218</v>
      </c>
      <c r="M4" s="38"/>
      <c r="N4" s="38"/>
      <c r="O4" s="125"/>
      <c r="P4" s="126"/>
      <c r="Q4" s="126"/>
      <c r="R4" s="110"/>
      <c r="S4" s="110"/>
      <c r="T4" s="124"/>
      <c r="U4" s="35"/>
      <c r="V4" s="35"/>
      <c r="W4" s="35"/>
      <c r="X4" s="35"/>
      <c r="Y4" s="35"/>
      <c r="Z4" s="35"/>
    </row>
    <row r="5" spans="1:26" x14ac:dyDescent="0.3">
      <c r="A5" s="40" t="s">
        <v>39</v>
      </c>
      <c r="B5" s="7" t="s">
        <v>40</v>
      </c>
      <c r="C5" s="6" t="s">
        <v>41</v>
      </c>
      <c r="D5" s="8">
        <v>24</v>
      </c>
      <c r="E5" s="18">
        <v>1.9966722129783701</v>
      </c>
      <c r="F5" s="19">
        <v>-11.1111111111111</v>
      </c>
      <c r="G5" s="18">
        <v>26.315789473684202</v>
      </c>
      <c r="H5" s="19">
        <v>62.035763411279198</v>
      </c>
      <c r="I5" s="18">
        <v>25</v>
      </c>
      <c r="J5" s="19">
        <v>321.49532710280403</v>
      </c>
      <c r="K5" s="18">
        <v>242.857142857143</v>
      </c>
      <c r="L5" s="19">
        <v>117.744916820702</v>
      </c>
      <c r="M5" s="38"/>
      <c r="N5" s="38"/>
      <c r="O5" s="38"/>
      <c r="P5" s="38"/>
      <c r="Q5" s="38"/>
      <c r="R5" s="39"/>
      <c r="S5" s="39"/>
    </row>
    <row r="6" spans="1:26" x14ac:dyDescent="0.3">
      <c r="A6" s="6" t="s">
        <v>39</v>
      </c>
      <c r="B6" s="7" t="s">
        <v>42</v>
      </c>
      <c r="C6" s="6" t="s">
        <v>43</v>
      </c>
      <c r="D6" s="8">
        <v>227</v>
      </c>
      <c r="E6" s="18">
        <v>3.0713029360032502</v>
      </c>
      <c r="F6" s="19">
        <v>5.0925925925925899</v>
      </c>
      <c r="G6" s="18">
        <v>27.528089887640501</v>
      </c>
      <c r="H6" s="19">
        <v>52.101910828025503</v>
      </c>
      <c r="I6" s="18">
        <v>32.4324324324324</v>
      </c>
      <c r="J6" s="19">
        <v>164.43965517241401</v>
      </c>
      <c r="K6" s="18">
        <v>84.552845528455293</v>
      </c>
      <c r="L6" s="19">
        <v>102.144469525959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234</v>
      </c>
      <c r="E7" s="18">
        <v>5.1861702127659601</v>
      </c>
      <c r="F7" s="19">
        <v>-2.0920502092050199</v>
      </c>
      <c r="G7" s="18">
        <v>29.281767955801101</v>
      </c>
      <c r="H7" s="19">
        <v>58.797327394209397</v>
      </c>
      <c r="I7" s="18">
        <v>20.454545454545499</v>
      </c>
      <c r="J7" s="19">
        <v>196.629213483146</v>
      </c>
      <c r="K7" s="18">
        <v>88.709677419354804</v>
      </c>
      <c r="L7" s="19">
        <v>105.772005772006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200</v>
      </c>
      <c r="E8" s="18">
        <v>3.7565740045078901</v>
      </c>
      <c r="F8" s="19">
        <v>-3.8461538461538498</v>
      </c>
      <c r="G8" s="18">
        <v>12.9943502824859</v>
      </c>
      <c r="H8" s="19">
        <v>50.175849941383397</v>
      </c>
      <c r="I8" s="18">
        <v>27.7777777777778</v>
      </c>
      <c r="J8" s="19">
        <v>122.049286640726</v>
      </c>
      <c r="K8" s="18">
        <v>62.601626016260198</v>
      </c>
      <c r="L8" s="19">
        <v>105.206247496996</v>
      </c>
      <c r="N8" t="s">
        <v>1205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3122</v>
      </c>
      <c r="E9" s="18">
        <v>6.2671885978119004</v>
      </c>
      <c r="F9" s="19">
        <v>8.5535465924895693</v>
      </c>
      <c r="G9" s="18">
        <v>24.184566428003201</v>
      </c>
      <c r="H9" s="19">
        <v>53.868714163316398</v>
      </c>
      <c r="I9" s="18">
        <v>38.496583143507998</v>
      </c>
      <c r="J9" s="19">
        <v>162.01314313191199</v>
      </c>
      <c r="K9" s="18">
        <v>107.71789753825701</v>
      </c>
      <c r="L9" s="19">
        <v>108.460199116032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90</v>
      </c>
      <c r="E10" s="18">
        <v>4.46428571428571</v>
      </c>
      <c r="F10" s="19">
        <v>3.4482758620689702</v>
      </c>
      <c r="G10" s="18">
        <v>28.571428571428601</v>
      </c>
      <c r="H10" s="19">
        <v>57.610474631751202</v>
      </c>
      <c r="I10" s="18">
        <v>0</v>
      </c>
      <c r="J10" s="19">
        <v>228.971962616822</v>
      </c>
      <c r="K10" s="18">
        <v>60.714285714285701</v>
      </c>
      <c r="L10" s="19">
        <v>105.111821086262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298</v>
      </c>
      <c r="E11" s="18">
        <v>4.9749582637729501</v>
      </c>
      <c r="F11" s="19">
        <v>2.7586206896551699</v>
      </c>
      <c r="G11" s="18">
        <v>26.271186440678001</v>
      </c>
      <c r="H11" s="19">
        <v>51.786666666666697</v>
      </c>
      <c r="I11" s="18">
        <v>31.914893617021299</v>
      </c>
      <c r="J11" s="19">
        <v>115.060908084164</v>
      </c>
      <c r="K11" s="18">
        <v>97.350993377483405</v>
      </c>
      <c r="L11" s="19">
        <v>105.339105339105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79</v>
      </c>
      <c r="E12" s="18">
        <v>4.5039908779931599</v>
      </c>
      <c r="F12" s="19">
        <v>16.176470588235301</v>
      </c>
      <c r="G12" s="18">
        <v>17.910447761194</v>
      </c>
      <c r="H12" s="19">
        <v>56.835205992509401</v>
      </c>
      <c r="I12" s="18">
        <v>50</v>
      </c>
      <c r="J12" s="19">
        <v>193.23671497584499</v>
      </c>
      <c r="K12" s="18">
        <v>79.545454545454504</v>
      </c>
      <c r="L12" s="19">
        <v>103.771289537713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182</v>
      </c>
      <c r="E13" s="18">
        <v>3.4926117827672201</v>
      </c>
      <c r="F13" s="19">
        <v>8.9820359281437092</v>
      </c>
      <c r="G13" s="18">
        <v>26.3888888888889</v>
      </c>
      <c r="H13" s="19">
        <v>62.3829512431385</v>
      </c>
      <c r="I13" s="18">
        <v>46.153846153846203</v>
      </c>
      <c r="J13" s="19">
        <v>206.180665610143</v>
      </c>
      <c r="K13" s="18">
        <v>111.627906976744</v>
      </c>
      <c r="L13" s="19">
        <v>104.09902597402601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188</v>
      </c>
      <c r="E14" s="18">
        <v>3.4319094560058399</v>
      </c>
      <c r="F14" s="19">
        <v>3.8674033149171301</v>
      </c>
      <c r="G14" s="18">
        <v>26.174496644295299</v>
      </c>
      <c r="H14" s="19">
        <v>54.542798714577899</v>
      </c>
      <c r="I14" s="18">
        <v>18.181818181818201</v>
      </c>
      <c r="J14" s="19">
        <v>194.479495268139</v>
      </c>
      <c r="K14" s="18">
        <v>89.898989898989896</v>
      </c>
      <c r="L14" s="19">
        <v>108.925750394945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66</v>
      </c>
      <c r="E15" s="18">
        <v>3.3149171270718201</v>
      </c>
      <c r="F15" s="19">
        <v>-5.71428571428571</v>
      </c>
      <c r="G15" s="18">
        <v>24.528301886792502</v>
      </c>
      <c r="H15" s="19">
        <v>54.618473895582298</v>
      </c>
      <c r="I15" s="18">
        <v>30</v>
      </c>
      <c r="J15" s="19">
        <v>149.084249084249</v>
      </c>
      <c r="K15" s="18">
        <v>153.84615384615401</v>
      </c>
      <c r="L15" s="19">
        <v>96.830265848670805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657</v>
      </c>
      <c r="E16" s="18">
        <v>11.7321428571429</v>
      </c>
      <c r="F16" s="19">
        <v>15.061295971979</v>
      </c>
      <c r="G16" s="18">
        <v>23.4962406015038</v>
      </c>
      <c r="H16" s="19">
        <v>50.563508985683796</v>
      </c>
      <c r="I16" s="18">
        <v>8.6956521739130395</v>
      </c>
      <c r="J16" s="19">
        <v>130.555555555556</v>
      </c>
      <c r="K16" s="18">
        <v>44.713656387665203</v>
      </c>
      <c r="L16" s="19">
        <v>103.583196046129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311</v>
      </c>
      <c r="E17" s="18">
        <v>3.09575950627115</v>
      </c>
      <c r="F17" s="19">
        <v>6.1433447098976099</v>
      </c>
      <c r="G17" s="18">
        <v>30.672268907563002</v>
      </c>
      <c r="H17" s="19">
        <v>47.477654900772599</v>
      </c>
      <c r="I17" s="18">
        <v>17.741935483871</v>
      </c>
      <c r="J17" s="19">
        <v>89.594676346037502</v>
      </c>
      <c r="K17" s="18">
        <v>111.56462585033999</v>
      </c>
      <c r="L17" s="19">
        <v>102.854761408627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55</v>
      </c>
      <c r="E18" s="18">
        <v>3.7748798901853098</v>
      </c>
      <c r="F18" s="19">
        <v>-17.910447761194</v>
      </c>
      <c r="G18" s="18">
        <v>41.025641025641001</v>
      </c>
      <c r="H18" s="19">
        <v>67.502986857825604</v>
      </c>
      <c r="I18" s="18">
        <v>6.6666666666666696</v>
      </c>
      <c r="J18" s="19">
        <v>230.40935672514601</v>
      </c>
      <c r="K18" s="18">
        <v>120</v>
      </c>
      <c r="L18" s="19">
        <v>109.880239520958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1523</v>
      </c>
      <c r="E19" s="18">
        <v>8.6186407107690606</v>
      </c>
      <c r="F19" s="19">
        <v>13.9117427075542</v>
      </c>
      <c r="G19" s="18">
        <v>28.198653198653201</v>
      </c>
      <c r="H19" s="19">
        <v>54.408108624976101</v>
      </c>
      <c r="I19" s="18">
        <v>18.794326241134801</v>
      </c>
      <c r="J19" s="19">
        <v>208.067135896048</v>
      </c>
      <c r="K19" s="18">
        <v>86.871165644171796</v>
      </c>
      <c r="L19" s="19">
        <v>106.91952844695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351</v>
      </c>
      <c r="E20" s="18">
        <v>4.9339330896823199</v>
      </c>
      <c r="F20" s="19">
        <v>5.4054054054054097</v>
      </c>
      <c r="G20" s="18">
        <v>28.571428571428601</v>
      </c>
      <c r="H20" s="19">
        <v>48.1489594742607</v>
      </c>
      <c r="I20" s="18">
        <v>16.417910447761201</v>
      </c>
      <c r="J20" s="19">
        <v>103.707136237257</v>
      </c>
      <c r="K20" s="18">
        <v>143.75</v>
      </c>
      <c r="L20" s="19">
        <v>103.03212248574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454</v>
      </c>
      <c r="E21" s="18">
        <v>6.3266443701226303</v>
      </c>
      <c r="F21" s="19">
        <v>8.0952380952380896</v>
      </c>
      <c r="G21" s="18">
        <v>13.5</v>
      </c>
      <c r="H21" s="19">
        <v>57.460763644881702</v>
      </c>
      <c r="I21" s="18">
        <v>25.581395348837201</v>
      </c>
      <c r="J21" s="19">
        <v>266.119402985075</v>
      </c>
      <c r="K21" s="18">
        <v>46.9255663430421</v>
      </c>
      <c r="L21" s="19">
        <v>102.53088279602299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554</v>
      </c>
      <c r="E22" s="18">
        <v>4.2681047765793503</v>
      </c>
      <c r="F22" s="19">
        <v>-8.5808580858085808</v>
      </c>
      <c r="G22" s="18">
        <v>23.937360178970899</v>
      </c>
      <c r="H22" s="19">
        <v>61.2300506033476</v>
      </c>
      <c r="I22" s="18">
        <v>48.6111111111111</v>
      </c>
      <c r="J22" s="19">
        <v>226.12301313061499</v>
      </c>
      <c r="K22" s="18">
        <v>126.12244897959199</v>
      </c>
      <c r="L22" s="19">
        <v>107.23815877251501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1459</v>
      </c>
      <c r="E23" s="18">
        <v>6.8455872003002902</v>
      </c>
      <c r="F23" s="19">
        <v>3.5486160397445001</v>
      </c>
      <c r="G23" s="18">
        <v>26.539462272333001</v>
      </c>
      <c r="H23" s="19">
        <v>43.505601734730803</v>
      </c>
      <c r="I23" s="18">
        <v>9.67741935483871</v>
      </c>
      <c r="J23" s="19">
        <v>103.20729237002</v>
      </c>
      <c r="K23" s="18">
        <v>75.150060024009605</v>
      </c>
      <c r="L23" s="19">
        <v>101.686306379521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455</v>
      </c>
      <c r="E24" s="18">
        <v>4.7351441357061104</v>
      </c>
      <c r="F24" s="19">
        <v>8.85167464114833</v>
      </c>
      <c r="G24" s="18">
        <v>23.306233062330602</v>
      </c>
      <c r="H24" s="19">
        <v>47.8359173126615</v>
      </c>
      <c r="I24" s="18">
        <v>28.358208955223901</v>
      </c>
      <c r="J24" s="19">
        <v>108.44475721323001</v>
      </c>
      <c r="K24" s="18">
        <v>66.6666666666667</v>
      </c>
      <c r="L24" s="19">
        <v>105.29266651715599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333</v>
      </c>
      <c r="E25" s="18">
        <v>4.01204819277108</v>
      </c>
      <c r="F25" s="19">
        <v>-0.89285714285714302</v>
      </c>
      <c r="G25" s="18">
        <v>29.571984435797699</v>
      </c>
      <c r="H25" s="19">
        <v>51.521491061239999</v>
      </c>
      <c r="I25" s="18">
        <v>31.034482758620701</v>
      </c>
      <c r="J25" s="19">
        <v>139.52254641909801</v>
      </c>
      <c r="K25" s="18">
        <v>117.64705882352899</v>
      </c>
      <c r="L25" s="19">
        <v>105.387986594483</v>
      </c>
    </row>
    <row r="26" spans="1:12" x14ac:dyDescent="0.3">
      <c r="A26" s="6" t="s">
        <v>39</v>
      </c>
      <c r="B26" s="7" t="s">
        <v>82</v>
      </c>
      <c r="C26" s="6" t="s">
        <v>39</v>
      </c>
      <c r="D26" s="8">
        <v>4117</v>
      </c>
      <c r="E26" s="18">
        <v>5.6396487719346302</v>
      </c>
      <c r="F26" s="19">
        <v>9.0596026490066208</v>
      </c>
      <c r="G26" s="18">
        <v>23.559423769507799</v>
      </c>
      <c r="H26" s="19">
        <v>57.337657888125001</v>
      </c>
      <c r="I26" s="18">
        <v>76.404494382022506</v>
      </c>
      <c r="J26" s="19">
        <v>213.55233574818899</v>
      </c>
      <c r="K26" s="18">
        <v>138.805104408353</v>
      </c>
      <c r="L26" s="19">
        <v>110.905973485196</v>
      </c>
    </row>
    <row r="27" spans="1:12" x14ac:dyDescent="0.3">
      <c r="A27" s="6" t="s">
        <v>39</v>
      </c>
      <c r="B27" s="7" t="s">
        <v>83</v>
      </c>
      <c r="C27" s="6" t="s">
        <v>84</v>
      </c>
      <c r="D27" s="8">
        <v>39</v>
      </c>
      <c r="E27" s="18">
        <v>2.66757865937072</v>
      </c>
      <c r="F27" s="19">
        <v>5.4054054054054097</v>
      </c>
      <c r="G27" s="18">
        <v>30</v>
      </c>
      <c r="H27" s="19">
        <v>58.639910813823903</v>
      </c>
      <c r="I27" s="18">
        <v>28.571428571428601</v>
      </c>
      <c r="J27" s="19">
        <v>216.86746987951801</v>
      </c>
      <c r="K27" s="18">
        <v>143.75</v>
      </c>
      <c r="L27" s="19">
        <v>107.737226277372</v>
      </c>
    </row>
    <row r="28" spans="1:12" x14ac:dyDescent="0.3">
      <c r="A28" s="6" t="s">
        <v>39</v>
      </c>
      <c r="B28" s="7" t="s">
        <v>85</v>
      </c>
      <c r="C28" s="6" t="s">
        <v>86</v>
      </c>
      <c r="D28" s="8">
        <v>31</v>
      </c>
      <c r="E28" s="18">
        <v>2.9467680608364999</v>
      </c>
      <c r="F28" s="19">
        <v>-6.0606060606060597</v>
      </c>
      <c r="G28" s="18">
        <v>19.230769230769202</v>
      </c>
      <c r="H28" s="19">
        <v>67.377049180327901</v>
      </c>
      <c r="I28" s="18">
        <v>66.6666666666667</v>
      </c>
      <c r="J28" s="19">
        <v>245.37815126050401</v>
      </c>
      <c r="K28" s="18">
        <v>158.333333333333</v>
      </c>
      <c r="L28" s="19">
        <v>100.984251968504</v>
      </c>
    </row>
    <row r="29" spans="1:12" x14ac:dyDescent="0.3">
      <c r="A29" s="6" t="s">
        <v>39</v>
      </c>
      <c r="B29" s="7" t="s">
        <v>87</v>
      </c>
      <c r="C29" s="6" t="s">
        <v>88</v>
      </c>
      <c r="D29" s="8">
        <v>12</v>
      </c>
      <c r="E29" s="18">
        <v>0.85714285714285698</v>
      </c>
      <c r="F29" s="19">
        <v>-20</v>
      </c>
      <c r="G29" s="18">
        <v>9.0909090909090899</v>
      </c>
      <c r="H29" s="19">
        <v>49.4079655543595</v>
      </c>
      <c r="I29" s="18">
        <v>0</v>
      </c>
      <c r="J29" s="19">
        <v>212.24489795918399</v>
      </c>
      <c r="K29" s="18">
        <v>200</v>
      </c>
      <c r="L29" s="19">
        <v>107.473841554559</v>
      </c>
    </row>
    <row r="30" spans="1:12" x14ac:dyDescent="0.3">
      <c r="A30" s="6" t="s">
        <v>39</v>
      </c>
      <c r="B30" s="7" t="s">
        <v>89</v>
      </c>
      <c r="C30" s="6" t="s">
        <v>90</v>
      </c>
      <c r="D30" s="8">
        <v>69</v>
      </c>
      <c r="E30" s="18">
        <v>1.91879866518354</v>
      </c>
      <c r="F30" s="19">
        <v>-1.4285714285714299</v>
      </c>
      <c r="G30" s="18">
        <v>16.9491525423729</v>
      </c>
      <c r="H30" s="19">
        <v>57.174688057041003</v>
      </c>
      <c r="I30" s="18">
        <v>66.6666666666667</v>
      </c>
      <c r="J30" s="19">
        <v>233.246753246753</v>
      </c>
      <c r="K30" s="18">
        <v>187.5</v>
      </c>
      <c r="L30" s="19">
        <v>105.775962660443</v>
      </c>
    </row>
    <row r="31" spans="1:12" x14ac:dyDescent="0.3">
      <c r="A31" s="6" t="s">
        <v>39</v>
      </c>
      <c r="B31" s="7" t="s">
        <v>91</v>
      </c>
      <c r="C31" s="6" t="s">
        <v>92</v>
      </c>
      <c r="D31" s="8">
        <v>5006</v>
      </c>
      <c r="E31" s="18">
        <v>17.559983162620998</v>
      </c>
      <c r="F31" s="19">
        <v>1.4798297182242</v>
      </c>
      <c r="G31" s="18">
        <v>22.067788344306301</v>
      </c>
      <c r="H31" s="19">
        <v>52.550954173698599</v>
      </c>
      <c r="I31" s="18">
        <v>15.1399491094148</v>
      </c>
      <c r="J31" s="19">
        <v>102.602602602603</v>
      </c>
      <c r="K31" s="18">
        <v>74.000695168578403</v>
      </c>
      <c r="L31" s="19">
        <v>96.570759451321507</v>
      </c>
    </row>
    <row r="32" spans="1:12" x14ac:dyDescent="0.3">
      <c r="A32" s="6" t="s">
        <v>39</v>
      </c>
      <c r="B32" s="7" t="s">
        <v>93</v>
      </c>
      <c r="C32" s="6" t="s">
        <v>94</v>
      </c>
      <c r="D32" s="8">
        <v>186</v>
      </c>
      <c r="E32" s="18">
        <v>3.90838411430973</v>
      </c>
      <c r="F32" s="19">
        <v>11.377245508982</v>
      </c>
      <c r="G32" s="18">
        <v>20.7792207792208</v>
      </c>
      <c r="H32" s="19">
        <v>47.659024862770401</v>
      </c>
      <c r="I32" s="18">
        <v>14.285714285714301</v>
      </c>
      <c r="J32" s="19">
        <v>146</v>
      </c>
      <c r="K32" s="18">
        <v>60.344827586206897</v>
      </c>
      <c r="L32" s="19">
        <v>106.735985533454</v>
      </c>
    </row>
    <row r="33" spans="1:12" x14ac:dyDescent="0.3">
      <c r="A33" s="6" t="s">
        <v>39</v>
      </c>
      <c r="B33" s="7" t="s">
        <v>95</v>
      </c>
      <c r="C33" s="6" t="s">
        <v>96</v>
      </c>
      <c r="D33" s="8">
        <v>334</v>
      </c>
      <c r="E33" s="18">
        <v>3.4929930976783101</v>
      </c>
      <c r="F33" s="19">
        <v>6.7092651757188504</v>
      </c>
      <c r="G33" s="18">
        <v>28.957528957529</v>
      </c>
      <c r="H33" s="19">
        <v>45.874170091685102</v>
      </c>
      <c r="I33" s="18">
        <v>10.294117647058799</v>
      </c>
      <c r="J33" s="19">
        <v>84.723106301718701</v>
      </c>
      <c r="K33" s="18">
        <v>82.513661202185801</v>
      </c>
      <c r="L33" s="19">
        <v>100.34737299175001</v>
      </c>
    </row>
    <row r="34" spans="1:12" x14ac:dyDescent="0.3">
      <c r="A34" s="6" t="s">
        <v>39</v>
      </c>
      <c r="B34" s="7" t="s">
        <v>97</v>
      </c>
      <c r="C34" s="6" t="s">
        <v>98</v>
      </c>
      <c r="D34" s="8">
        <v>31</v>
      </c>
      <c r="E34" s="18">
        <v>8.4010840108401101</v>
      </c>
      <c r="F34" s="19">
        <v>19.230769230769202</v>
      </c>
      <c r="G34" s="18">
        <v>10.714285714285699</v>
      </c>
      <c r="H34" s="19">
        <v>61.722488038277497</v>
      </c>
      <c r="I34" s="18">
        <v>50</v>
      </c>
      <c r="J34" s="19">
        <v>760</v>
      </c>
      <c r="K34" s="18">
        <v>34.7826086956522</v>
      </c>
      <c r="L34" s="19">
        <v>103.614457831325</v>
      </c>
    </row>
    <row r="35" spans="1:12" x14ac:dyDescent="0.3">
      <c r="A35" s="6" t="s">
        <v>39</v>
      </c>
      <c r="B35" s="7" t="s">
        <v>99</v>
      </c>
      <c r="C35" s="6" t="s">
        <v>100</v>
      </c>
      <c r="D35" s="8">
        <v>44</v>
      </c>
      <c r="E35" s="18">
        <v>3.8161318300086702</v>
      </c>
      <c r="F35" s="19">
        <v>0</v>
      </c>
      <c r="G35" s="18">
        <v>22.2222222222222</v>
      </c>
      <c r="H35" s="19">
        <v>69.571865443425096</v>
      </c>
      <c r="I35" s="18">
        <v>0</v>
      </c>
      <c r="J35" s="19">
        <v>288.88888888888903</v>
      </c>
      <c r="K35" s="18">
        <v>91.304347826086996</v>
      </c>
      <c r="L35" s="19">
        <v>104.61254612546099</v>
      </c>
    </row>
    <row r="36" spans="1:12" x14ac:dyDescent="0.3">
      <c r="A36" s="6" t="s">
        <v>39</v>
      </c>
      <c r="B36" s="7" t="s">
        <v>101</v>
      </c>
      <c r="C36" s="6" t="s">
        <v>102</v>
      </c>
      <c r="D36" s="8">
        <v>359</v>
      </c>
      <c r="E36" s="18">
        <v>5.3502235469448598</v>
      </c>
      <c r="F36" s="19">
        <v>8.7878787878787907</v>
      </c>
      <c r="G36" s="18">
        <v>29.602888086642601</v>
      </c>
      <c r="H36" s="19">
        <v>55.091575091575102</v>
      </c>
      <c r="I36" s="18">
        <v>32.258064516128997</v>
      </c>
      <c r="J36" s="19">
        <v>180.597014925373</v>
      </c>
      <c r="K36" s="18">
        <v>142.56756756756801</v>
      </c>
      <c r="L36" s="19">
        <v>109.534806994391</v>
      </c>
    </row>
    <row r="37" spans="1:12" x14ac:dyDescent="0.3">
      <c r="A37" s="6" t="s">
        <v>39</v>
      </c>
      <c r="B37" s="7" t="s">
        <v>103</v>
      </c>
      <c r="C37" s="6" t="s">
        <v>104</v>
      </c>
      <c r="D37" s="8">
        <v>68</v>
      </c>
      <c r="E37" s="18">
        <v>3.4412955465586998</v>
      </c>
      <c r="F37" s="19">
        <v>3.0303030303030298</v>
      </c>
      <c r="G37" s="18">
        <v>15.254237288135601</v>
      </c>
      <c r="H37" s="19">
        <v>50.830039525691703</v>
      </c>
      <c r="I37" s="18">
        <v>50</v>
      </c>
      <c r="J37" s="19">
        <v>180.78602620087301</v>
      </c>
      <c r="K37" s="18">
        <v>61.904761904761898</v>
      </c>
      <c r="L37" s="19">
        <v>113.90134529148</v>
      </c>
    </row>
    <row r="38" spans="1:12" x14ac:dyDescent="0.3">
      <c r="A38" s="6" t="s">
        <v>39</v>
      </c>
      <c r="B38" s="7" t="s">
        <v>105</v>
      </c>
      <c r="C38" s="6" t="s">
        <v>106</v>
      </c>
      <c r="D38" s="8">
        <v>9</v>
      </c>
      <c r="E38" s="18">
        <v>1.19363395225464</v>
      </c>
      <c r="F38" s="19">
        <v>-10</v>
      </c>
      <c r="G38" s="18">
        <v>50</v>
      </c>
      <c r="H38" s="19">
        <v>68.552036199094999</v>
      </c>
      <c r="I38" s="18">
        <v>200</v>
      </c>
      <c r="J38" s="19">
        <v>225.806451612903</v>
      </c>
      <c r="K38" s="18">
        <v>200</v>
      </c>
      <c r="L38" s="19">
        <v>96.052631578947398</v>
      </c>
    </row>
    <row r="39" spans="1:12" x14ac:dyDescent="0.3">
      <c r="A39" s="6" t="s">
        <v>39</v>
      </c>
      <c r="B39" s="7" t="s">
        <v>107</v>
      </c>
      <c r="C39" s="6" t="s">
        <v>108</v>
      </c>
      <c r="D39" s="8">
        <v>107</v>
      </c>
      <c r="E39" s="18">
        <v>7.8503301540718997</v>
      </c>
      <c r="F39" s="19">
        <v>-12.2950819672131</v>
      </c>
      <c r="G39" s="18">
        <v>17.582417582417602</v>
      </c>
      <c r="H39" s="19">
        <v>59.796437659033103</v>
      </c>
      <c r="I39" s="18">
        <v>23.076923076923102</v>
      </c>
      <c r="J39" s="19">
        <v>205.19480519480501</v>
      </c>
      <c r="K39" s="18">
        <v>30.487804878048799</v>
      </c>
      <c r="L39" s="19">
        <v>118.434782608696</v>
      </c>
    </row>
    <row r="40" spans="1:12" x14ac:dyDescent="0.3">
      <c r="A40" s="6" t="s">
        <v>39</v>
      </c>
      <c r="B40" s="7" t="s">
        <v>109</v>
      </c>
      <c r="C40" s="6" t="s">
        <v>110</v>
      </c>
      <c r="D40" s="8">
        <v>359</v>
      </c>
      <c r="E40" s="18">
        <v>7.7354018530489101</v>
      </c>
      <c r="F40" s="19">
        <v>24.6527777777778</v>
      </c>
      <c r="G40" s="18">
        <v>30.072463768115899</v>
      </c>
      <c r="H40" s="19">
        <v>53.641908862576301</v>
      </c>
      <c r="I40" s="18">
        <v>6.4102564102564097</v>
      </c>
      <c r="J40" s="19">
        <v>174.816176470588</v>
      </c>
      <c r="K40" s="18">
        <v>75.121951219512198</v>
      </c>
      <c r="L40" s="19">
        <v>101.981132075472</v>
      </c>
    </row>
    <row r="41" spans="1:12" x14ac:dyDescent="0.3">
      <c r="A41" s="6" t="s">
        <v>39</v>
      </c>
      <c r="B41" s="7" t="s">
        <v>111</v>
      </c>
      <c r="C41" s="6" t="s">
        <v>112</v>
      </c>
      <c r="D41" s="8">
        <v>346</v>
      </c>
      <c r="E41" s="18">
        <v>3.8624693011833</v>
      </c>
      <c r="F41" s="19">
        <v>0.28985507246376802</v>
      </c>
      <c r="G41" s="18">
        <v>26.739926739926702</v>
      </c>
      <c r="H41" s="19">
        <v>50.218035932321598</v>
      </c>
      <c r="I41" s="18">
        <v>8.9552238805970106</v>
      </c>
      <c r="J41" s="19">
        <v>108.774474256708</v>
      </c>
      <c r="K41" s="18">
        <v>123.225806451613</v>
      </c>
      <c r="L41" s="19">
        <v>101.167951413221</v>
      </c>
    </row>
    <row r="42" spans="1:12" x14ac:dyDescent="0.3">
      <c r="A42" s="6" t="s">
        <v>39</v>
      </c>
      <c r="B42" s="7" t="s">
        <v>113</v>
      </c>
      <c r="C42" s="6" t="s">
        <v>114</v>
      </c>
      <c r="D42" s="8">
        <v>7</v>
      </c>
      <c r="E42" s="18">
        <v>1.4583333333333299</v>
      </c>
      <c r="F42" s="19">
        <v>0</v>
      </c>
      <c r="G42" s="18">
        <v>75</v>
      </c>
      <c r="H42" s="19">
        <v>65.964912280701796</v>
      </c>
      <c r="I42" s="18">
        <v>0</v>
      </c>
      <c r="J42" s="19">
        <v>754.54545454545496</v>
      </c>
      <c r="K42" s="18">
        <v>250</v>
      </c>
      <c r="L42" s="19">
        <v>100.42372881355899</v>
      </c>
    </row>
    <row r="43" spans="1:12" x14ac:dyDescent="0.3">
      <c r="A43" s="6" t="s">
        <v>39</v>
      </c>
      <c r="B43" s="7" t="s">
        <v>115</v>
      </c>
      <c r="C43" s="6" t="s">
        <v>116</v>
      </c>
      <c r="D43" s="8">
        <v>74</v>
      </c>
      <c r="E43" s="18">
        <v>3.62923001471309</v>
      </c>
      <c r="F43" s="19">
        <v>39.622641509433997</v>
      </c>
      <c r="G43" s="18">
        <v>27.586206896551701</v>
      </c>
      <c r="H43" s="19">
        <v>52.443754848719898</v>
      </c>
      <c r="I43" s="18">
        <v>33.3333333333333</v>
      </c>
      <c r="J43" s="19">
        <v>236.31840796019901</v>
      </c>
      <c r="K43" s="18">
        <v>138.70967741935499</v>
      </c>
      <c r="L43" s="19">
        <v>101.745379876797</v>
      </c>
    </row>
    <row r="44" spans="1:12" x14ac:dyDescent="0.3">
      <c r="A44" s="6" t="s">
        <v>39</v>
      </c>
      <c r="B44" s="7" t="s">
        <v>117</v>
      </c>
      <c r="C44" s="6" t="s">
        <v>118</v>
      </c>
      <c r="D44" s="8">
        <v>30</v>
      </c>
      <c r="E44" s="18">
        <v>4.7169811320754702</v>
      </c>
      <c r="F44" s="19">
        <v>-36.170212765957501</v>
      </c>
      <c r="G44" s="18">
        <v>30.434782608695699</v>
      </c>
      <c r="H44" s="19">
        <v>60.742705570291797</v>
      </c>
      <c r="I44" s="18">
        <v>16.6666666666667</v>
      </c>
      <c r="J44" s="19">
        <v>222.535211267606</v>
      </c>
      <c r="K44" s="18">
        <v>114.28571428571399</v>
      </c>
      <c r="L44" s="19">
        <v>110.416666666667</v>
      </c>
    </row>
    <row r="45" spans="1:12" x14ac:dyDescent="0.3">
      <c r="A45" s="6" t="s">
        <v>39</v>
      </c>
      <c r="B45" s="7" t="s">
        <v>119</v>
      </c>
      <c r="C45" s="6" t="s">
        <v>120</v>
      </c>
      <c r="D45" s="8">
        <v>90</v>
      </c>
      <c r="E45" s="18">
        <v>2.7380590203833299</v>
      </c>
      <c r="F45" s="19">
        <v>-5.2631578947368398</v>
      </c>
      <c r="G45" s="18">
        <v>45.161290322580598</v>
      </c>
      <c r="H45" s="19">
        <v>56.027330405075602</v>
      </c>
      <c r="I45" s="18">
        <v>40</v>
      </c>
      <c r="J45" s="19">
        <v>233.720930232558</v>
      </c>
      <c r="K45" s="18">
        <v>80</v>
      </c>
      <c r="L45" s="19">
        <v>102.085967130215</v>
      </c>
    </row>
    <row r="46" spans="1:12" x14ac:dyDescent="0.3">
      <c r="A46" s="6" t="s">
        <v>39</v>
      </c>
      <c r="B46" s="7" t="s">
        <v>121</v>
      </c>
      <c r="C46" s="6" t="s">
        <v>122</v>
      </c>
      <c r="D46" s="8">
        <v>426</v>
      </c>
      <c r="E46" s="18">
        <v>6.29618681643512</v>
      </c>
      <c r="F46" s="19">
        <v>13.297872340425499</v>
      </c>
      <c r="G46" s="18">
        <v>21.367521367521402</v>
      </c>
      <c r="H46" s="19">
        <v>51.638364027744601</v>
      </c>
      <c r="I46" s="18">
        <v>15.384615384615399</v>
      </c>
      <c r="J46" s="19">
        <v>129.68085106383</v>
      </c>
      <c r="K46" s="18">
        <v>48.951048951049003</v>
      </c>
      <c r="L46" s="19">
        <v>103.792992606879</v>
      </c>
    </row>
    <row r="47" spans="1:12" x14ac:dyDescent="0.3">
      <c r="A47" s="6" t="s">
        <v>39</v>
      </c>
      <c r="B47" s="7" t="s">
        <v>123</v>
      </c>
      <c r="C47" s="6" t="s">
        <v>124</v>
      </c>
      <c r="D47" s="8">
        <v>813</v>
      </c>
      <c r="E47" s="18">
        <v>6.3654870028186696</v>
      </c>
      <c r="F47" s="19">
        <v>0.86848635235731997</v>
      </c>
      <c r="G47" s="18">
        <v>31.129032258064498</v>
      </c>
      <c r="H47" s="19">
        <v>44.940007271845801</v>
      </c>
      <c r="I47" s="18">
        <v>13.5294117647059</v>
      </c>
      <c r="J47" s="19">
        <v>68.087035358114207</v>
      </c>
      <c r="K47" s="18">
        <v>80.6666666666667</v>
      </c>
      <c r="L47" s="19">
        <v>101.194481830417</v>
      </c>
    </row>
    <row r="48" spans="1:12" x14ac:dyDescent="0.3">
      <c r="A48" s="6" t="s">
        <v>39</v>
      </c>
      <c r="B48" s="7" t="s">
        <v>125</v>
      </c>
      <c r="C48" s="6" t="s">
        <v>126</v>
      </c>
      <c r="D48" s="8">
        <v>3</v>
      </c>
      <c r="E48" s="18">
        <v>0.475435816164818</v>
      </c>
      <c r="F48" s="19">
        <v>200</v>
      </c>
      <c r="G48" s="18">
        <v>0</v>
      </c>
      <c r="H48" s="19">
        <v>57.393483709273198</v>
      </c>
      <c r="I48" s="18">
        <v>0</v>
      </c>
      <c r="J48" s="19">
        <v>332.07547169811301</v>
      </c>
      <c r="K48" s="18">
        <v>200</v>
      </c>
      <c r="L48" s="19">
        <v>111.44781144781101</v>
      </c>
    </row>
    <row r="49" spans="1:12" x14ac:dyDescent="0.3">
      <c r="A49" s="6" t="s">
        <v>39</v>
      </c>
      <c r="B49" s="7" t="s">
        <v>127</v>
      </c>
      <c r="C49" s="6" t="s">
        <v>128</v>
      </c>
      <c r="D49" s="8">
        <v>20</v>
      </c>
      <c r="E49" s="18">
        <v>1.84331797235023</v>
      </c>
      <c r="F49" s="19">
        <v>-13.0434782608696</v>
      </c>
      <c r="G49" s="18">
        <v>33.3333333333333</v>
      </c>
      <c r="H49" s="19">
        <v>66.40625</v>
      </c>
      <c r="I49" s="18">
        <v>150</v>
      </c>
      <c r="J49" s="19">
        <v>224.42748091603099</v>
      </c>
      <c r="K49" s="18">
        <v>300</v>
      </c>
      <c r="L49" s="19">
        <v>104.414587332054</v>
      </c>
    </row>
    <row r="50" spans="1:12" x14ac:dyDescent="0.3">
      <c r="A50" s="6" t="s">
        <v>39</v>
      </c>
      <c r="B50" s="7" t="s">
        <v>129</v>
      </c>
      <c r="C50" s="6" t="s">
        <v>130</v>
      </c>
      <c r="D50" s="8">
        <v>785</v>
      </c>
      <c r="E50" s="18">
        <v>4.8791099508981297</v>
      </c>
      <c r="F50" s="19">
        <v>6.9482288828337904</v>
      </c>
      <c r="G50" s="18">
        <v>33.276740237691001</v>
      </c>
      <c r="H50" s="19">
        <v>46.5619613100938</v>
      </c>
      <c r="I50" s="18">
        <v>7.6923076923076898</v>
      </c>
      <c r="J50" s="19">
        <v>103.345880384776</v>
      </c>
      <c r="K50" s="18">
        <v>113.315217391304</v>
      </c>
      <c r="L50" s="19">
        <v>104.27122263747999</v>
      </c>
    </row>
    <row r="51" spans="1:12" x14ac:dyDescent="0.3">
      <c r="A51" s="6" t="s">
        <v>39</v>
      </c>
      <c r="B51" s="7" t="s">
        <v>131</v>
      </c>
      <c r="C51" s="6" t="s">
        <v>132</v>
      </c>
      <c r="D51" s="8">
        <v>312</v>
      </c>
      <c r="E51" s="18">
        <v>3.0949310584267402</v>
      </c>
      <c r="F51" s="19">
        <v>12.6353790613718</v>
      </c>
      <c r="G51" s="18">
        <v>26.829268292682901</v>
      </c>
      <c r="H51" s="19">
        <v>47.590270433600203</v>
      </c>
      <c r="I51" s="18">
        <v>17.8571428571429</v>
      </c>
      <c r="J51" s="19">
        <v>126.293103448276</v>
      </c>
      <c r="K51" s="18">
        <v>89.090909090909093</v>
      </c>
      <c r="L51" s="19">
        <v>104.07353248381</v>
      </c>
    </row>
    <row r="52" spans="1:12" x14ac:dyDescent="0.3">
      <c r="A52" s="6" t="s">
        <v>39</v>
      </c>
      <c r="B52" s="7" t="s">
        <v>133</v>
      </c>
      <c r="C52" s="6" t="s">
        <v>134</v>
      </c>
      <c r="D52" s="8">
        <v>935</v>
      </c>
      <c r="E52" s="18">
        <v>2.5343561109153501</v>
      </c>
      <c r="F52" s="19">
        <v>5.1743532058492701</v>
      </c>
      <c r="G52" s="18">
        <v>33.190883190883198</v>
      </c>
      <c r="H52" s="19">
        <v>49.662865229334898</v>
      </c>
      <c r="I52" s="18">
        <v>21.989528795811498</v>
      </c>
      <c r="J52" s="19">
        <v>130.659191958245</v>
      </c>
      <c r="K52" s="18">
        <v>97.674418604651194</v>
      </c>
      <c r="L52" s="19">
        <v>105.486027773016</v>
      </c>
    </row>
    <row r="53" spans="1:12" x14ac:dyDescent="0.3">
      <c r="A53" s="6" t="s">
        <v>39</v>
      </c>
      <c r="B53" s="7" t="s">
        <v>135</v>
      </c>
      <c r="C53" s="6" t="s">
        <v>136</v>
      </c>
      <c r="D53" s="8">
        <v>1205</v>
      </c>
      <c r="E53" s="18">
        <v>3.13663222011089</v>
      </c>
      <c r="F53" s="19">
        <v>5.2401746724890801</v>
      </c>
      <c r="G53" s="18">
        <v>27.513227513227498</v>
      </c>
      <c r="H53" s="19">
        <v>47.690109541197003</v>
      </c>
      <c r="I53" s="18">
        <v>20.370370370370399</v>
      </c>
      <c r="J53" s="19">
        <v>124.430332461711</v>
      </c>
      <c r="K53" s="18">
        <v>93.729903536977503</v>
      </c>
      <c r="L53" s="19">
        <v>105.33024333719599</v>
      </c>
    </row>
    <row r="54" spans="1:12" x14ac:dyDescent="0.3">
      <c r="A54" s="6" t="s">
        <v>39</v>
      </c>
      <c r="B54" s="7" t="s">
        <v>137</v>
      </c>
      <c r="C54" s="6" t="s">
        <v>138</v>
      </c>
      <c r="D54" s="8">
        <v>95</v>
      </c>
      <c r="E54" s="18">
        <v>4.8028311425682499</v>
      </c>
      <c r="F54" s="19">
        <v>4.3956043956044004</v>
      </c>
      <c r="G54" s="18">
        <v>17.283950617283899</v>
      </c>
      <c r="H54" s="19">
        <v>61.353898886032603</v>
      </c>
      <c r="I54" s="18">
        <v>55.5555555555556</v>
      </c>
      <c r="J54" s="19">
        <v>367.97385620914997</v>
      </c>
      <c r="K54" s="18">
        <v>82.692307692307693</v>
      </c>
      <c r="L54" s="19">
        <v>99.048625792811805</v>
      </c>
    </row>
    <row r="55" spans="1:12" x14ac:dyDescent="0.3">
      <c r="A55" s="6" t="s">
        <v>39</v>
      </c>
      <c r="B55" s="7" t="s">
        <v>139</v>
      </c>
      <c r="C55" s="6" t="s">
        <v>140</v>
      </c>
      <c r="D55" s="8">
        <v>106</v>
      </c>
      <c r="E55" s="18">
        <v>3.5215946843853798</v>
      </c>
      <c r="F55" s="19">
        <v>12.7659574468085</v>
      </c>
      <c r="G55" s="18">
        <v>16.4835164835165</v>
      </c>
      <c r="H55" s="19">
        <v>57.654723127035801</v>
      </c>
      <c r="I55" s="18">
        <v>36.363636363636402</v>
      </c>
      <c r="J55" s="19">
        <v>225.76687116564401</v>
      </c>
      <c r="K55" s="18">
        <v>92.727272727272705</v>
      </c>
      <c r="L55" s="19">
        <v>104.2194092827</v>
      </c>
    </row>
    <row r="56" spans="1:12" x14ac:dyDescent="0.3">
      <c r="A56" s="6" t="s">
        <v>39</v>
      </c>
      <c r="B56" s="7" t="s">
        <v>141</v>
      </c>
      <c r="C56" s="6" t="s">
        <v>142</v>
      </c>
      <c r="D56" s="8">
        <v>3962</v>
      </c>
      <c r="E56" s="18">
        <v>13.7679396740452</v>
      </c>
      <c r="F56" s="19">
        <v>7.4003795066413698</v>
      </c>
      <c r="G56" s="18">
        <v>26.299011794708299</v>
      </c>
      <c r="H56" s="19">
        <v>55.210157618213699</v>
      </c>
      <c r="I56" s="18">
        <v>16.690240452616699</v>
      </c>
      <c r="J56" s="19">
        <v>145.330739299611</v>
      </c>
      <c r="K56" s="18">
        <v>83.851508120649697</v>
      </c>
      <c r="L56" s="19">
        <v>103.585199770285</v>
      </c>
    </row>
    <row r="57" spans="1:12" x14ac:dyDescent="0.3">
      <c r="A57" s="6" t="s">
        <v>39</v>
      </c>
      <c r="B57" s="7" t="s">
        <v>143</v>
      </c>
      <c r="C57" s="6" t="s">
        <v>144</v>
      </c>
      <c r="D57" s="8">
        <v>733</v>
      </c>
      <c r="E57" s="18">
        <v>2.68409681789886</v>
      </c>
      <c r="F57" s="19">
        <v>8.7537091988130609</v>
      </c>
      <c r="G57" s="18">
        <v>24.872231686541699</v>
      </c>
      <c r="H57" s="19">
        <v>44.576215863344601</v>
      </c>
      <c r="I57" s="18">
        <v>18.699186991869901</v>
      </c>
      <c r="J57" s="19">
        <v>50.6803972048547</v>
      </c>
      <c r="K57" s="18">
        <v>78.345498783455</v>
      </c>
      <c r="L57" s="19">
        <v>102.08349174967699</v>
      </c>
    </row>
    <row r="58" spans="1:12" x14ac:dyDescent="0.3">
      <c r="A58" s="6" t="s">
        <v>39</v>
      </c>
      <c r="B58" s="7" t="s">
        <v>145</v>
      </c>
      <c r="C58" s="6" t="s">
        <v>146</v>
      </c>
      <c r="D58" s="8">
        <v>1093</v>
      </c>
      <c r="E58" s="18">
        <v>8.7989051682498793</v>
      </c>
      <c r="F58" s="19">
        <v>5.4001928640308599</v>
      </c>
      <c r="G58" s="18">
        <v>28.588235294117599</v>
      </c>
      <c r="H58" s="19">
        <v>48.518615626638699</v>
      </c>
      <c r="I58" s="18">
        <v>11.9815668202765</v>
      </c>
      <c r="J58" s="19">
        <v>104.362230811706</v>
      </c>
      <c r="K58" s="18">
        <v>106.61625708884699</v>
      </c>
      <c r="L58" s="19">
        <v>101.547767301192</v>
      </c>
    </row>
    <row r="59" spans="1:12" x14ac:dyDescent="0.3">
      <c r="A59" s="6" t="s">
        <v>39</v>
      </c>
      <c r="B59" s="7" t="s">
        <v>147</v>
      </c>
      <c r="C59" s="6" t="s">
        <v>148</v>
      </c>
      <c r="D59" s="8">
        <v>209</v>
      </c>
      <c r="E59" s="18">
        <v>7.2118702553485203</v>
      </c>
      <c r="F59" s="19">
        <v>1.9512195121951199</v>
      </c>
      <c r="G59" s="18">
        <v>25.149700598802401</v>
      </c>
      <c r="H59" s="19">
        <v>52.265005662514199</v>
      </c>
      <c r="I59" s="18">
        <v>20</v>
      </c>
      <c r="J59" s="19">
        <v>167.536231884058</v>
      </c>
      <c r="K59" s="18">
        <v>77.118644067796595</v>
      </c>
      <c r="L59" s="19">
        <v>99.628804751299199</v>
      </c>
    </row>
    <row r="60" spans="1:12" x14ac:dyDescent="0.3">
      <c r="A60" s="6" t="s">
        <v>39</v>
      </c>
      <c r="B60" s="7" t="s">
        <v>149</v>
      </c>
      <c r="C60" s="6" t="s">
        <v>150</v>
      </c>
      <c r="D60" s="8">
        <v>34</v>
      </c>
      <c r="E60" s="18">
        <v>1.63776493256262</v>
      </c>
      <c r="F60" s="19">
        <v>13.3333333333333</v>
      </c>
      <c r="G60" s="18">
        <v>17.241379310344801</v>
      </c>
      <c r="H60" s="19">
        <v>61.1681136543015</v>
      </c>
      <c r="I60" s="18">
        <v>0</v>
      </c>
      <c r="J60" s="19">
        <v>287.5</v>
      </c>
      <c r="K60" s="18">
        <v>240</v>
      </c>
      <c r="L60" s="19">
        <v>105.63947633434</v>
      </c>
    </row>
    <row r="61" spans="1:12" x14ac:dyDescent="0.3">
      <c r="A61" s="6" t="s">
        <v>39</v>
      </c>
      <c r="B61" s="7" t="s">
        <v>151</v>
      </c>
      <c r="C61" s="6" t="s">
        <v>152</v>
      </c>
      <c r="D61" s="8">
        <v>236</v>
      </c>
      <c r="E61" s="18">
        <v>2.3191823899371098</v>
      </c>
      <c r="F61" s="19">
        <v>2.60869565217391</v>
      </c>
      <c r="G61" s="18">
        <v>14.5631067961165</v>
      </c>
      <c r="H61" s="19">
        <v>56.043956043956001</v>
      </c>
      <c r="I61" s="18">
        <v>150</v>
      </c>
      <c r="J61" s="19">
        <v>221.04316546762601</v>
      </c>
      <c r="K61" s="18">
        <v>124.761904761905</v>
      </c>
      <c r="L61" s="19">
        <v>106.953987091401</v>
      </c>
    </row>
    <row r="62" spans="1:12" x14ac:dyDescent="0.3">
      <c r="A62" s="6" t="s">
        <v>39</v>
      </c>
      <c r="B62" s="7" t="s">
        <v>153</v>
      </c>
      <c r="C62" s="6" t="s">
        <v>154</v>
      </c>
      <c r="D62" s="8">
        <v>238</v>
      </c>
      <c r="E62" s="18">
        <v>5.2924171670002202</v>
      </c>
      <c r="F62" s="19">
        <v>8.1818181818181799</v>
      </c>
      <c r="G62" s="18">
        <v>30.769230769230798</v>
      </c>
      <c r="H62" s="19">
        <v>56.293577981651403</v>
      </c>
      <c r="I62" s="18">
        <v>16.6666666666667</v>
      </c>
      <c r="J62" s="19">
        <v>191.63498098859299</v>
      </c>
      <c r="K62" s="18">
        <v>101.694915254237</v>
      </c>
      <c r="L62" s="19">
        <v>105.550193050193</v>
      </c>
    </row>
    <row r="63" spans="1:12" x14ac:dyDescent="0.3">
      <c r="A63" s="6" t="s">
        <v>39</v>
      </c>
      <c r="B63" s="7" t="s">
        <v>155</v>
      </c>
      <c r="C63" s="6" t="s">
        <v>156</v>
      </c>
      <c r="D63" s="8">
        <v>158</v>
      </c>
      <c r="E63" s="18">
        <v>5.6227758007117403</v>
      </c>
      <c r="F63" s="19">
        <v>-7.0588235294117601</v>
      </c>
      <c r="G63" s="18">
        <v>19.696969696969699</v>
      </c>
      <c r="H63" s="19">
        <v>56.367924528301899</v>
      </c>
      <c r="I63" s="18">
        <v>52.941176470588204</v>
      </c>
      <c r="J63" s="19">
        <v>195.061728395062</v>
      </c>
      <c r="K63" s="18">
        <v>107.894736842105</v>
      </c>
      <c r="L63" s="19">
        <v>104.62962962963</v>
      </c>
    </row>
    <row r="64" spans="1:12" x14ac:dyDescent="0.3">
      <c r="A64" s="6" t="s">
        <v>39</v>
      </c>
      <c r="B64" s="7" t="s">
        <v>157</v>
      </c>
      <c r="C64" s="6" t="s">
        <v>158</v>
      </c>
      <c r="D64" s="8">
        <v>331</v>
      </c>
      <c r="E64" s="18">
        <v>5.76353822044228</v>
      </c>
      <c r="F64" s="19">
        <v>11.8243243243243</v>
      </c>
      <c r="G64" s="18">
        <v>16.140350877193001</v>
      </c>
      <c r="H64" s="19">
        <v>53.706333428003397</v>
      </c>
      <c r="I64" s="18">
        <v>12.1951219512195</v>
      </c>
      <c r="J64" s="19">
        <v>208.48287112561201</v>
      </c>
      <c r="K64" s="18">
        <v>60.679611650485398</v>
      </c>
      <c r="L64" s="19">
        <v>107.27690540023001</v>
      </c>
    </row>
    <row r="65" spans="1:12" x14ac:dyDescent="0.3">
      <c r="A65" s="6" t="s">
        <v>39</v>
      </c>
      <c r="B65" s="7" t="s">
        <v>159</v>
      </c>
      <c r="C65" s="6" t="s">
        <v>160</v>
      </c>
      <c r="D65" s="8">
        <v>57</v>
      </c>
      <c r="E65" s="18">
        <v>3.7181996086105702</v>
      </c>
      <c r="F65" s="19">
        <v>11.764705882352899</v>
      </c>
      <c r="G65" s="18">
        <v>32.558139534883701</v>
      </c>
      <c r="H65" s="19">
        <v>58.199356913183301</v>
      </c>
      <c r="I65" s="18">
        <v>40</v>
      </c>
      <c r="J65" s="19">
        <v>219.41176470588201</v>
      </c>
      <c r="K65" s="18">
        <v>67.647058823529406</v>
      </c>
      <c r="L65" s="19">
        <v>104.149377593361</v>
      </c>
    </row>
    <row r="66" spans="1:12" x14ac:dyDescent="0.3">
      <c r="A66" s="6" t="s">
        <v>39</v>
      </c>
      <c r="B66" s="7" t="s">
        <v>161</v>
      </c>
      <c r="C66" s="6" t="s">
        <v>162</v>
      </c>
      <c r="D66" s="8">
        <v>243</v>
      </c>
      <c r="E66" s="18">
        <v>3.1366980766748398</v>
      </c>
      <c r="F66" s="19">
        <v>0.413223140495868</v>
      </c>
      <c r="G66" s="18">
        <v>38.857142857142897</v>
      </c>
      <c r="H66" s="19">
        <v>47.223857170884799</v>
      </c>
      <c r="I66" s="18">
        <v>33.3333333333333</v>
      </c>
      <c r="J66" s="19">
        <v>97.781429745275304</v>
      </c>
      <c r="K66" s="18">
        <v>115.044247787611</v>
      </c>
      <c r="L66" s="19">
        <v>103.41555977229601</v>
      </c>
    </row>
    <row r="67" spans="1:12" x14ac:dyDescent="0.3">
      <c r="A67" s="6" t="s">
        <v>39</v>
      </c>
      <c r="B67" s="7" t="s">
        <v>163</v>
      </c>
      <c r="C67" s="6" t="s">
        <v>164</v>
      </c>
      <c r="D67" s="8">
        <v>13</v>
      </c>
      <c r="E67" s="18">
        <v>0.95098756400877804</v>
      </c>
      <c r="F67" s="19">
        <v>0</v>
      </c>
      <c r="G67" s="18">
        <v>44.4444444444444</v>
      </c>
      <c r="H67" s="19">
        <v>66.543665436654393</v>
      </c>
      <c r="I67" s="18">
        <v>300</v>
      </c>
      <c r="J67" s="19">
        <v>255.92105263157899</v>
      </c>
      <c r="K67" s="18">
        <v>225</v>
      </c>
      <c r="L67" s="19">
        <v>107.668711656442</v>
      </c>
    </row>
    <row r="68" spans="1:12" x14ac:dyDescent="0.3">
      <c r="A68" s="6" t="s">
        <v>39</v>
      </c>
      <c r="B68" s="7" t="s">
        <v>165</v>
      </c>
      <c r="C68" s="6" t="s">
        <v>166</v>
      </c>
      <c r="D68" s="8">
        <v>35</v>
      </c>
      <c r="E68" s="18">
        <v>2.4911032028469799</v>
      </c>
      <c r="F68" s="19">
        <v>-32.692307692307701</v>
      </c>
      <c r="G68" s="18">
        <v>6.0606060606060597</v>
      </c>
      <c r="H68" s="19">
        <v>53.072625698324003</v>
      </c>
      <c r="I68" s="18">
        <v>0</v>
      </c>
      <c r="J68" s="19">
        <v>313.04347826087002</v>
      </c>
      <c r="K68" s="18">
        <v>52.173913043478301</v>
      </c>
      <c r="L68" s="19">
        <v>105.08982035928101</v>
      </c>
    </row>
    <row r="69" spans="1:12" x14ac:dyDescent="0.3">
      <c r="A69" s="6" t="s">
        <v>39</v>
      </c>
      <c r="B69" s="7" t="s">
        <v>167</v>
      </c>
      <c r="C69" s="6" t="s">
        <v>168</v>
      </c>
      <c r="D69" s="8">
        <v>92</v>
      </c>
      <c r="E69" s="18">
        <v>5.67901234567901</v>
      </c>
      <c r="F69" s="19">
        <v>-17.8571428571429</v>
      </c>
      <c r="G69" s="18">
        <v>19.480519480519501</v>
      </c>
      <c r="H69" s="19">
        <v>57.851239669421503</v>
      </c>
      <c r="I69" s="18">
        <v>15.384615384615399</v>
      </c>
      <c r="J69" s="19">
        <v>170.53140096618401</v>
      </c>
      <c r="K69" s="18">
        <v>142.105263157895</v>
      </c>
      <c r="L69" s="19">
        <v>95.396419437340199</v>
      </c>
    </row>
    <row r="70" spans="1:12" x14ac:dyDescent="0.3">
      <c r="A70" s="6" t="s">
        <v>39</v>
      </c>
      <c r="B70" s="7" t="s">
        <v>169</v>
      </c>
      <c r="C70" s="6" t="s">
        <v>170</v>
      </c>
      <c r="D70" s="8">
        <v>38</v>
      </c>
      <c r="E70" s="18">
        <v>3.2590051457975999</v>
      </c>
      <c r="F70" s="19">
        <v>35.714285714285701</v>
      </c>
      <c r="G70" s="18">
        <v>26.6666666666667</v>
      </c>
      <c r="H70" s="19">
        <v>60.683760683760703</v>
      </c>
      <c r="I70" s="18">
        <v>0</v>
      </c>
      <c r="J70" s="19">
        <v>290.82568807339499</v>
      </c>
      <c r="K70" s="18">
        <v>100</v>
      </c>
      <c r="L70" s="19">
        <v>103.97830018083199</v>
      </c>
    </row>
    <row r="71" spans="1:12" x14ac:dyDescent="0.3">
      <c r="A71" s="6" t="s">
        <v>39</v>
      </c>
      <c r="B71" s="7" t="s">
        <v>171</v>
      </c>
      <c r="C71" s="6" t="s">
        <v>172</v>
      </c>
      <c r="D71" s="8">
        <v>250</v>
      </c>
      <c r="E71" s="18">
        <v>3.2773990561090698</v>
      </c>
      <c r="F71" s="19">
        <v>1.2145748987854299</v>
      </c>
      <c r="G71" s="18">
        <v>31.578947368421101</v>
      </c>
      <c r="H71" s="19">
        <v>46.7674557390093</v>
      </c>
      <c r="I71" s="18">
        <v>39.534883720930203</v>
      </c>
      <c r="J71" s="19">
        <v>132.31225296442699</v>
      </c>
      <c r="K71" s="18">
        <v>113.675213675214</v>
      </c>
      <c r="L71" s="19">
        <v>100.271444082519</v>
      </c>
    </row>
    <row r="72" spans="1:12" x14ac:dyDescent="0.3">
      <c r="A72" s="6" t="s">
        <v>39</v>
      </c>
      <c r="B72" s="7" t="s">
        <v>173</v>
      </c>
      <c r="C72" s="6" t="s">
        <v>174</v>
      </c>
      <c r="D72" s="8">
        <v>151</v>
      </c>
      <c r="E72" s="18">
        <v>6.7200712060525198</v>
      </c>
      <c r="F72" s="19">
        <v>7.8571428571428603</v>
      </c>
      <c r="G72" s="18">
        <v>37.272727272727302</v>
      </c>
      <c r="H72" s="19">
        <v>56.184798807749601</v>
      </c>
      <c r="I72" s="18">
        <v>7.8947368421052602</v>
      </c>
      <c r="J72" s="19">
        <v>216.806722689076</v>
      </c>
      <c r="K72" s="18">
        <v>98.684210526315795</v>
      </c>
      <c r="L72" s="19">
        <v>102.316602316602</v>
      </c>
    </row>
    <row r="73" spans="1:12" x14ac:dyDescent="0.3">
      <c r="A73" s="6" t="s">
        <v>39</v>
      </c>
      <c r="B73" s="7" t="s">
        <v>175</v>
      </c>
      <c r="C73" s="6" t="s">
        <v>176</v>
      </c>
      <c r="D73" s="8">
        <v>74</v>
      </c>
      <c r="E73" s="18">
        <v>2.4430505117200401</v>
      </c>
      <c r="F73" s="19">
        <v>23.3333333333333</v>
      </c>
      <c r="G73" s="18">
        <v>32.142857142857103</v>
      </c>
      <c r="H73" s="19">
        <v>62.899669239250301</v>
      </c>
      <c r="I73" s="18">
        <v>28.571428571428601</v>
      </c>
      <c r="J73" s="19">
        <v>206.72043010752699</v>
      </c>
      <c r="K73" s="18">
        <v>184.61538461538501</v>
      </c>
      <c r="L73" s="19">
        <v>100.474898236092</v>
      </c>
    </row>
    <row r="74" spans="1:12" x14ac:dyDescent="0.3">
      <c r="A74" s="6" t="s">
        <v>39</v>
      </c>
      <c r="B74" s="7" t="s">
        <v>177</v>
      </c>
      <c r="C74" s="6" t="s">
        <v>178</v>
      </c>
      <c r="D74" s="8">
        <v>82</v>
      </c>
      <c r="E74" s="18">
        <v>2.5802391441157999</v>
      </c>
      <c r="F74" s="19">
        <v>22.388059701492502</v>
      </c>
      <c r="G74" s="18">
        <v>30.158730158730201</v>
      </c>
      <c r="H74" s="19">
        <v>56.048387096774199</v>
      </c>
      <c r="I74" s="18">
        <v>35.714285714285701</v>
      </c>
      <c r="J74" s="19">
        <v>257.55627009646298</v>
      </c>
      <c r="K74" s="18">
        <v>95.238095238095198</v>
      </c>
      <c r="L74" s="19">
        <v>104.626569729015</v>
      </c>
    </row>
    <row r="75" spans="1:12" x14ac:dyDescent="0.3">
      <c r="A75" s="6" t="s">
        <v>39</v>
      </c>
      <c r="B75" s="7" t="s">
        <v>179</v>
      </c>
      <c r="C75" s="6" t="s">
        <v>180</v>
      </c>
      <c r="D75" s="8">
        <v>84</v>
      </c>
      <c r="E75" s="18">
        <v>10.2564102564103</v>
      </c>
      <c r="F75" s="19">
        <v>0</v>
      </c>
      <c r="G75" s="18">
        <v>31.25</v>
      </c>
      <c r="H75" s="19">
        <v>57.051282051282101</v>
      </c>
      <c r="I75" s="18">
        <v>11.1111111111111</v>
      </c>
      <c r="J75" s="19">
        <v>298.50746268656701</v>
      </c>
      <c r="K75" s="18">
        <v>95.348837209302303</v>
      </c>
      <c r="L75" s="19">
        <v>119.402985074627</v>
      </c>
    </row>
    <row r="76" spans="1:12" x14ac:dyDescent="0.3">
      <c r="A76" s="6" t="s">
        <v>39</v>
      </c>
      <c r="B76" s="7" t="s">
        <v>181</v>
      </c>
      <c r="C76" s="6" t="s">
        <v>182</v>
      </c>
      <c r="D76" s="8">
        <v>39</v>
      </c>
      <c r="E76" s="18">
        <v>8.7640449438202204</v>
      </c>
      <c r="F76" s="19">
        <v>0</v>
      </c>
      <c r="G76" s="18">
        <v>14.705882352941201</v>
      </c>
      <c r="H76" s="19">
        <v>68.464730290456401</v>
      </c>
      <c r="I76" s="18">
        <v>66.6666666666667</v>
      </c>
      <c r="J76" s="19">
        <v>236.734693877551</v>
      </c>
      <c r="K76" s="18">
        <v>85.714285714285694</v>
      </c>
      <c r="L76" s="19">
        <v>94.258373205741606</v>
      </c>
    </row>
    <row r="77" spans="1:12" x14ac:dyDescent="0.3">
      <c r="A77" s="6" t="s">
        <v>39</v>
      </c>
      <c r="B77" s="7" t="s">
        <v>183</v>
      </c>
      <c r="C77" s="6" t="s">
        <v>184</v>
      </c>
      <c r="D77" s="8">
        <v>60</v>
      </c>
      <c r="E77" s="18">
        <v>3.5108250438853101</v>
      </c>
      <c r="F77" s="19">
        <v>22.4489795918367</v>
      </c>
      <c r="G77" s="18">
        <v>20</v>
      </c>
      <c r="H77" s="19">
        <v>68.093781855249702</v>
      </c>
      <c r="I77" s="18">
        <v>42.857142857142897</v>
      </c>
      <c r="J77" s="19">
        <v>205.02283105022801</v>
      </c>
      <c r="K77" s="18">
        <v>114.28571428571399</v>
      </c>
      <c r="L77" s="19">
        <v>104.844720496894</v>
      </c>
    </row>
    <row r="78" spans="1:12" x14ac:dyDescent="0.3">
      <c r="A78" s="6" t="s">
        <v>39</v>
      </c>
      <c r="B78" s="7" t="s">
        <v>185</v>
      </c>
      <c r="C78" s="6" t="s">
        <v>186</v>
      </c>
      <c r="D78" s="8">
        <v>904</v>
      </c>
      <c r="E78" s="18">
        <v>6.8355387523629503</v>
      </c>
      <c r="F78" s="19">
        <v>6.9822485207100602</v>
      </c>
      <c r="G78" s="18">
        <v>26.0808926080893</v>
      </c>
      <c r="H78" s="19">
        <v>46.139248013284302</v>
      </c>
      <c r="I78" s="18">
        <v>16.1490683229814</v>
      </c>
      <c r="J78" s="19">
        <v>134.76161738080901</v>
      </c>
      <c r="K78" s="18">
        <v>79.721669980119302</v>
      </c>
      <c r="L78" s="19">
        <v>101.752087768135</v>
      </c>
    </row>
    <row r="79" spans="1:12" x14ac:dyDescent="0.3">
      <c r="A79" s="6" t="s">
        <v>39</v>
      </c>
      <c r="B79" s="7" t="s">
        <v>187</v>
      </c>
      <c r="C79" s="6" t="s">
        <v>188</v>
      </c>
      <c r="D79" s="8">
        <v>610</v>
      </c>
      <c r="E79" s="18">
        <v>3.6094674556212998</v>
      </c>
      <c r="F79" s="19">
        <v>12.338858195211801</v>
      </c>
      <c r="G79" s="18">
        <v>23.983739837398399</v>
      </c>
      <c r="H79" s="19">
        <v>51.9164412944139</v>
      </c>
      <c r="I79" s="18">
        <v>20.408163265306101</v>
      </c>
      <c r="J79" s="19">
        <v>124.74767864352</v>
      </c>
      <c r="K79" s="18">
        <v>82.089552238805993</v>
      </c>
      <c r="L79" s="19">
        <v>103.396179298289</v>
      </c>
    </row>
    <row r="80" spans="1:12" x14ac:dyDescent="0.3">
      <c r="A80" s="6" t="s">
        <v>39</v>
      </c>
      <c r="B80" s="7" t="s">
        <v>189</v>
      </c>
      <c r="C80" s="6" t="s">
        <v>190</v>
      </c>
      <c r="D80" s="8">
        <v>15</v>
      </c>
      <c r="E80" s="18">
        <v>1.7182130584192401</v>
      </c>
      <c r="F80" s="19">
        <v>7.1428571428571397</v>
      </c>
      <c r="G80" s="18">
        <v>7.1428571428571397</v>
      </c>
      <c r="H80" s="19">
        <v>61.8867924528302</v>
      </c>
      <c r="I80" s="18">
        <v>0</v>
      </c>
      <c r="J80" s="19">
        <v>349.31506849315099</v>
      </c>
      <c r="K80" s="18">
        <v>66.6666666666667</v>
      </c>
      <c r="L80" s="19">
        <v>101.408450704225</v>
      </c>
    </row>
    <row r="81" spans="1:14" x14ac:dyDescent="0.3">
      <c r="A81" s="6" t="s">
        <v>39</v>
      </c>
      <c r="B81" s="7" t="s">
        <v>191</v>
      </c>
      <c r="C81" s="6" t="s">
        <v>192</v>
      </c>
      <c r="D81" s="8">
        <v>1004</v>
      </c>
      <c r="E81" s="18">
        <v>6.7966422962361204</v>
      </c>
      <c r="F81" s="19">
        <v>1.4141414141414099</v>
      </c>
      <c r="G81" s="18">
        <v>27.249683143219301</v>
      </c>
      <c r="H81" s="19">
        <v>46.780383795309199</v>
      </c>
      <c r="I81" s="18">
        <v>18.131868131868099</v>
      </c>
      <c r="J81" s="19">
        <v>79.541734860883807</v>
      </c>
      <c r="K81" s="18">
        <v>93.076923076923094</v>
      </c>
      <c r="L81" s="19">
        <v>101.19830483705999</v>
      </c>
    </row>
    <row r="82" spans="1:14" x14ac:dyDescent="0.3">
      <c r="A82" s="6" t="s">
        <v>39</v>
      </c>
      <c r="B82" s="7" t="s">
        <v>193</v>
      </c>
      <c r="C82" s="6" t="s">
        <v>194</v>
      </c>
      <c r="D82" s="8">
        <v>1347</v>
      </c>
      <c r="E82" s="18">
        <v>6.0787941694119798</v>
      </c>
      <c r="F82" s="19">
        <v>-0.66371681415929196</v>
      </c>
      <c r="G82" s="18">
        <v>22.121486854034501</v>
      </c>
      <c r="H82" s="19">
        <v>52.3907153840521</v>
      </c>
      <c r="I82" s="18">
        <v>68.275862068965495</v>
      </c>
      <c r="J82" s="19">
        <v>158.58330321648</v>
      </c>
      <c r="K82" s="18">
        <v>69.008782936009993</v>
      </c>
      <c r="L82" s="19">
        <v>105.20607375271101</v>
      </c>
    </row>
    <row r="83" spans="1:14" x14ac:dyDescent="0.3">
      <c r="A83" s="6" t="s">
        <v>39</v>
      </c>
      <c r="B83" s="7" t="s">
        <v>195</v>
      </c>
      <c r="C83" s="6" t="s">
        <v>196</v>
      </c>
      <c r="D83" s="8">
        <v>28</v>
      </c>
      <c r="E83" s="18">
        <v>3.3412887828162301</v>
      </c>
      <c r="F83" s="19">
        <v>3.7037037037037002</v>
      </c>
      <c r="G83" s="18">
        <v>16.6666666666667</v>
      </c>
      <c r="H83" s="19">
        <v>58.823529411764703</v>
      </c>
      <c r="I83" s="18">
        <v>100</v>
      </c>
      <c r="J83" s="19">
        <v>265.85365853658499</v>
      </c>
      <c r="K83" s="18">
        <v>300</v>
      </c>
      <c r="L83" s="19">
        <v>100.495049504951</v>
      </c>
    </row>
    <row r="84" spans="1:14" x14ac:dyDescent="0.3">
      <c r="A84" s="6" t="s">
        <v>39</v>
      </c>
      <c r="B84" s="7" t="s">
        <v>197</v>
      </c>
      <c r="C84" s="6" t="s">
        <v>198</v>
      </c>
      <c r="D84" s="8">
        <v>33</v>
      </c>
      <c r="E84" s="18">
        <v>1.67682926829268</v>
      </c>
      <c r="F84" s="19">
        <v>-13.157894736842101</v>
      </c>
      <c r="G84" s="18">
        <v>50</v>
      </c>
      <c r="H84" s="19">
        <v>55.421686746988001</v>
      </c>
      <c r="I84" s="18">
        <v>120</v>
      </c>
      <c r="J84" s="19">
        <v>174.90039840637499</v>
      </c>
      <c r="K84" s="18">
        <v>200</v>
      </c>
      <c r="L84" s="19">
        <v>104.32946145723299</v>
      </c>
    </row>
    <row r="85" spans="1:14" x14ac:dyDescent="0.3">
      <c r="A85" s="6" t="s">
        <v>39</v>
      </c>
      <c r="B85" s="7" t="s">
        <v>199</v>
      </c>
      <c r="C85" s="6" t="s">
        <v>200</v>
      </c>
      <c r="D85" s="8">
        <v>392</v>
      </c>
      <c r="E85" s="18">
        <v>3.2348572371678501</v>
      </c>
      <c r="F85" s="19">
        <v>2.8871391076115498</v>
      </c>
      <c r="G85" s="18">
        <v>23.6593059936909</v>
      </c>
      <c r="H85" s="19">
        <v>47.757056451612897</v>
      </c>
      <c r="I85" s="18">
        <v>25</v>
      </c>
      <c r="J85" s="19">
        <v>119.71014492753601</v>
      </c>
      <c r="K85" s="18">
        <v>113.04347826087</v>
      </c>
      <c r="L85" s="19">
        <v>108.351101634684</v>
      </c>
    </row>
    <row r="86" spans="1:14" x14ac:dyDescent="0.3">
      <c r="A86" s="6" t="s">
        <v>39</v>
      </c>
      <c r="B86" s="7" t="s">
        <v>201</v>
      </c>
      <c r="C86" s="6" t="s">
        <v>202</v>
      </c>
      <c r="D86" s="8">
        <v>389</v>
      </c>
      <c r="E86" s="18">
        <v>2.72237385401358</v>
      </c>
      <c r="F86" s="19">
        <v>6.2841530054644803</v>
      </c>
      <c r="G86" s="18">
        <v>27.540983606557401</v>
      </c>
      <c r="H86" s="19">
        <v>48.488409357974597</v>
      </c>
      <c r="I86" s="18">
        <v>33.3333333333333</v>
      </c>
      <c r="J86" s="19">
        <v>122.06457925636001</v>
      </c>
      <c r="K86" s="18">
        <v>119.774011299435</v>
      </c>
      <c r="L86" s="19">
        <v>104.68266823737299</v>
      </c>
    </row>
    <row r="87" spans="1:14" x14ac:dyDescent="0.3">
      <c r="A87" s="6" t="s">
        <v>39</v>
      </c>
      <c r="B87" s="7" t="s">
        <v>203</v>
      </c>
      <c r="C87" s="6" t="s">
        <v>204</v>
      </c>
      <c r="D87" s="8">
        <v>1826</v>
      </c>
      <c r="E87" s="18">
        <v>5.7103543171654598</v>
      </c>
      <c r="F87" s="19">
        <v>12.0933087783917</v>
      </c>
      <c r="G87" s="18">
        <v>25.931034482758601</v>
      </c>
      <c r="H87" s="19">
        <v>54.264517779483199</v>
      </c>
      <c r="I87" s="18">
        <v>38.235294117647101</v>
      </c>
      <c r="J87" s="19">
        <v>168.77850988342601</v>
      </c>
      <c r="K87" s="18">
        <v>122.41169305724701</v>
      </c>
      <c r="L87" s="19">
        <v>108.643000484396</v>
      </c>
    </row>
    <row r="88" spans="1:14" x14ac:dyDescent="0.3">
      <c r="A88" s="6" t="s">
        <v>39</v>
      </c>
      <c r="B88" s="7" t="s">
        <v>205</v>
      </c>
      <c r="C88" s="6" t="s">
        <v>206</v>
      </c>
      <c r="D88" s="8">
        <v>158</v>
      </c>
      <c r="E88" s="18">
        <v>6.12403100775194</v>
      </c>
      <c r="F88" s="19">
        <v>10.489510489510501</v>
      </c>
      <c r="G88" s="18">
        <v>26.4</v>
      </c>
      <c r="H88" s="19">
        <v>45.815773630343202</v>
      </c>
      <c r="I88" s="18">
        <v>10</v>
      </c>
      <c r="J88" s="19">
        <v>140.06309148265001</v>
      </c>
      <c r="K88" s="18">
        <v>54.901960784313701</v>
      </c>
      <c r="L88" s="19">
        <v>104.906937394247</v>
      </c>
    </row>
    <row r="89" spans="1:14" x14ac:dyDescent="0.3">
      <c r="A89" s="6" t="s">
        <v>39</v>
      </c>
      <c r="B89" s="7" t="s">
        <v>207</v>
      </c>
      <c r="C89" s="6" t="s">
        <v>208</v>
      </c>
      <c r="D89" s="8">
        <v>200</v>
      </c>
      <c r="E89" s="18">
        <v>3.48492768775048</v>
      </c>
      <c r="F89" s="19">
        <v>13.636363636363599</v>
      </c>
      <c r="G89" s="18">
        <v>37.931034482758598</v>
      </c>
      <c r="H89" s="19">
        <v>48.857833915614101</v>
      </c>
      <c r="I89" s="18">
        <v>12.244897959183699</v>
      </c>
      <c r="J89" s="19">
        <v>88.393782383419705</v>
      </c>
      <c r="K89" s="18">
        <v>83.486238532110093</v>
      </c>
      <c r="L89" s="19">
        <v>100.10838150289</v>
      </c>
    </row>
    <row r="90" spans="1:14" x14ac:dyDescent="0.3">
      <c r="A90" s="6" t="s">
        <v>39</v>
      </c>
      <c r="B90" s="7" t="s">
        <v>209</v>
      </c>
      <c r="C90" s="6" t="s">
        <v>210</v>
      </c>
      <c r="D90" s="8">
        <v>54</v>
      </c>
      <c r="E90" s="18">
        <v>2.61501210653753</v>
      </c>
      <c r="F90" s="19">
        <v>-11.4754098360656</v>
      </c>
      <c r="G90" s="18">
        <v>22.727272727272702</v>
      </c>
      <c r="H90" s="19">
        <v>64.566284779050704</v>
      </c>
      <c r="I90" s="18">
        <v>66.6666666666667</v>
      </c>
      <c r="J90" s="19">
        <v>240.086206896552</v>
      </c>
      <c r="K90" s="18">
        <v>125</v>
      </c>
      <c r="L90" s="19">
        <v>106.4681724846</v>
      </c>
    </row>
    <row r="91" spans="1:14" x14ac:dyDescent="0.3">
      <c r="A91" s="6" t="s">
        <v>39</v>
      </c>
      <c r="B91" s="7" t="s">
        <v>211</v>
      </c>
      <c r="C91" s="6" t="s">
        <v>212</v>
      </c>
      <c r="D91" s="8">
        <v>527</v>
      </c>
      <c r="E91" s="18">
        <v>3.50702069608039</v>
      </c>
      <c r="F91" s="19">
        <v>6.4646464646464601</v>
      </c>
      <c r="G91" s="18">
        <v>28.850855745721301</v>
      </c>
      <c r="H91" s="19">
        <v>46.746280740815699</v>
      </c>
      <c r="I91" s="18">
        <v>15.6862745098039</v>
      </c>
      <c r="J91" s="19">
        <v>96.636866751809293</v>
      </c>
      <c r="K91" s="18">
        <v>77.441077441077397</v>
      </c>
      <c r="L91" s="19">
        <v>101.33296306581499</v>
      </c>
    </row>
    <row r="92" spans="1:14" x14ac:dyDescent="0.3">
      <c r="A92" s="6" t="s">
        <v>39</v>
      </c>
      <c r="B92" s="7" t="s">
        <v>213</v>
      </c>
      <c r="C92" s="6" t="s">
        <v>214</v>
      </c>
      <c r="D92" s="8">
        <v>736</v>
      </c>
      <c r="E92" s="18">
        <v>3.63385010368322</v>
      </c>
      <c r="F92" s="19">
        <v>8.3946980854197299</v>
      </c>
      <c r="G92" s="18">
        <v>21.854304635761601</v>
      </c>
      <c r="H92" s="19">
        <v>59.200652528548098</v>
      </c>
      <c r="I92" s="18">
        <v>38.947368421052602</v>
      </c>
      <c r="J92" s="19">
        <v>248.774627582893</v>
      </c>
      <c r="K92" s="18">
        <v>90.673575129533702</v>
      </c>
      <c r="L92" s="19">
        <v>103.715687297777</v>
      </c>
      <c r="N92" s="48"/>
    </row>
    <row r="93" spans="1:14" x14ac:dyDescent="0.3">
      <c r="A93" s="6" t="s">
        <v>39</v>
      </c>
      <c r="B93" s="7" t="s">
        <v>215</v>
      </c>
      <c r="C93" s="6" t="s">
        <v>216</v>
      </c>
      <c r="D93" s="8">
        <v>628</v>
      </c>
      <c r="E93" s="18">
        <v>8.7222222222222197</v>
      </c>
      <c r="F93" s="19">
        <v>11.1504424778761</v>
      </c>
      <c r="G93" s="18">
        <v>33.3333333333333</v>
      </c>
      <c r="H93" s="19">
        <v>54.417293233082702</v>
      </c>
      <c r="I93" s="18">
        <v>9.79020979020979</v>
      </c>
      <c r="J93" s="19">
        <v>177.697841726619</v>
      </c>
      <c r="K93" s="18">
        <v>83.090379008746396</v>
      </c>
      <c r="L93" s="19">
        <v>107.318611987382</v>
      </c>
    </row>
    <row r="94" spans="1:14" x14ac:dyDescent="0.3">
      <c r="A94" s="6" t="s">
        <v>39</v>
      </c>
      <c r="B94" s="7" t="s">
        <v>217</v>
      </c>
      <c r="C94" s="6" t="s">
        <v>218</v>
      </c>
      <c r="D94" s="8">
        <v>374</v>
      </c>
      <c r="E94" s="18">
        <v>4.2777078805901896</v>
      </c>
      <c r="F94" s="19">
        <v>0.80862533692722405</v>
      </c>
      <c r="G94" s="18">
        <v>21.428571428571399</v>
      </c>
      <c r="H94" s="19">
        <v>47.9667609618105</v>
      </c>
      <c r="I94" s="18">
        <v>13.7931034482759</v>
      </c>
      <c r="J94" s="19">
        <v>99.046221570065995</v>
      </c>
      <c r="K94" s="18">
        <v>57.805907172995802</v>
      </c>
      <c r="L94" s="19">
        <v>102.98326461314601</v>
      </c>
    </row>
    <row r="95" spans="1:14" x14ac:dyDescent="0.3">
      <c r="A95" s="6" t="s">
        <v>39</v>
      </c>
      <c r="B95" s="7" t="s">
        <v>219</v>
      </c>
      <c r="C95" s="6" t="s">
        <v>220</v>
      </c>
      <c r="D95" s="8">
        <v>336</v>
      </c>
      <c r="E95" s="18">
        <v>2.97292514599186</v>
      </c>
      <c r="F95" s="19">
        <v>7.0063694267515899</v>
      </c>
      <c r="G95" s="18">
        <v>25.842696629213499</v>
      </c>
      <c r="H95" s="19">
        <v>56.411353587220098</v>
      </c>
      <c r="I95" s="18">
        <v>25.454545454545499</v>
      </c>
      <c r="J95" s="19">
        <v>222.06840390879501</v>
      </c>
      <c r="K95" s="18">
        <v>102.409638554217</v>
      </c>
      <c r="L95" s="19">
        <v>104.665920119448</v>
      </c>
    </row>
    <row r="96" spans="1:14" x14ac:dyDescent="0.3">
      <c r="A96" s="6" t="s">
        <v>39</v>
      </c>
      <c r="B96" s="7" t="s">
        <v>221</v>
      </c>
      <c r="C96" s="6" t="s">
        <v>222</v>
      </c>
      <c r="D96" s="8">
        <v>460</v>
      </c>
      <c r="E96" s="18">
        <v>3.1142102768939099</v>
      </c>
      <c r="F96" s="19">
        <v>8.4905660377358494</v>
      </c>
      <c r="G96" s="18">
        <v>24.324324324324301</v>
      </c>
      <c r="H96" s="19">
        <v>43.368062512522499</v>
      </c>
      <c r="I96" s="18">
        <v>20</v>
      </c>
      <c r="J96" s="19">
        <v>77.8553820870994</v>
      </c>
      <c r="K96" s="18">
        <v>130</v>
      </c>
      <c r="L96" s="19">
        <v>101.76230086000299</v>
      </c>
    </row>
    <row r="97" spans="1:12" x14ac:dyDescent="0.3">
      <c r="A97" s="6" t="s">
        <v>39</v>
      </c>
      <c r="B97" s="7" t="s">
        <v>223</v>
      </c>
      <c r="C97" s="6" t="s">
        <v>224</v>
      </c>
      <c r="D97" s="8">
        <v>24</v>
      </c>
      <c r="E97" s="18">
        <v>3.1290743155149898</v>
      </c>
      <c r="F97" s="19">
        <v>-4</v>
      </c>
      <c r="G97" s="18">
        <v>9.0909090909090899</v>
      </c>
      <c r="H97" s="19">
        <v>62.582056892779001</v>
      </c>
      <c r="I97" s="18">
        <v>100</v>
      </c>
      <c r="J97" s="19">
        <v>340</v>
      </c>
      <c r="K97" s="18">
        <v>118.181818181818</v>
      </c>
      <c r="L97" s="19">
        <v>106.388888888889</v>
      </c>
    </row>
    <row r="98" spans="1:12" x14ac:dyDescent="0.3">
      <c r="A98" s="6" t="s">
        <v>39</v>
      </c>
      <c r="B98" s="7" t="s">
        <v>225</v>
      </c>
      <c r="C98" s="6" t="s">
        <v>226</v>
      </c>
      <c r="D98" s="8">
        <v>916</v>
      </c>
      <c r="E98" s="18">
        <v>4.4875563394081901</v>
      </c>
      <c r="F98" s="19">
        <v>10.4945717732207</v>
      </c>
      <c r="G98" s="18">
        <v>25.1366120218579</v>
      </c>
      <c r="H98" s="19">
        <v>45.720905897301698</v>
      </c>
      <c r="I98" s="18">
        <v>12.8834355828221</v>
      </c>
      <c r="J98" s="19">
        <v>83.804086538461505</v>
      </c>
      <c r="K98" s="18">
        <v>107.70975056689301</v>
      </c>
      <c r="L98" s="19">
        <v>103.82645060115</v>
      </c>
    </row>
    <row r="99" spans="1:12" x14ac:dyDescent="0.3">
      <c r="A99" s="6" t="s">
        <v>39</v>
      </c>
      <c r="B99" s="7" t="s">
        <v>227</v>
      </c>
      <c r="C99" s="6" t="s">
        <v>228</v>
      </c>
      <c r="D99" s="8">
        <v>316</v>
      </c>
      <c r="E99" s="18">
        <v>4.9850134090550604</v>
      </c>
      <c r="F99" s="19">
        <v>4.9833887043189398</v>
      </c>
      <c r="G99" s="18">
        <v>20.610687022900802</v>
      </c>
      <c r="H99" s="19">
        <v>53.569607343192203</v>
      </c>
      <c r="I99" s="18">
        <v>28.571428571428601</v>
      </c>
      <c r="J99" s="19">
        <v>186.23978201634901</v>
      </c>
      <c r="K99" s="18">
        <v>85.882352941176507</v>
      </c>
      <c r="L99" s="19">
        <v>108.19218804009699</v>
      </c>
    </row>
    <row r="100" spans="1:12" x14ac:dyDescent="0.3">
      <c r="A100" s="6" t="s">
        <v>39</v>
      </c>
      <c r="B100" s="7" t="s">
        <v>229</v>
      </c>
      <c r="C100" s="6" t="s">
        <v>230</v>
      </c>
      <c r="D100" s="8">
        <v>22</v>
      </c>
      <c r="E100" s="18">
        <v>2.9177718832891202</v>
      </c>
      <c r="F100" s="19">
        <v>22.2222222222222</v>
      </c>
      <c r="G100" s="18">
        <v>22.2222222222222</v>
      </c>
      <c r="H100" s="19">
        <v>70.629370629370598</v>
      </c>
      <c r="I100" s="18">
        <v>100</v>
      </c>
      <c r="J100" s="19">
        <v>697.36842105263202</v>
      </c>
      <c r="K100" s="18">
        <v>633.33333333333303</v>
      </c>
      <c r="L100" s="19">
        <v>100.547945205479</v>
      </c>
    </row>
    <row r="101" spans="1:12" x14ac:dyDescent="0.3">
      <c r="A101" s="6" t="s">
        <v>39</v>
      </c>
      <c r="B101" s="7" t="s">
        <v>231</v>
      </c>
      <c r="C101" s="6" t="s">
        <v>232</v>
      </c>
      <c r="D101" s="8">
        <v>51</v>
      </c>
      <c r="E101" s="18">
        <v>1.9296254256526699</v>
      </c>
      <c r="F101" s="19">
        <v>15.909090909090899</v>
      </c>
      <c r="G101" s="18">
        <v>18.604651162790699</v>
      </c>
      <c r="H101" s="19">
        <v>48.538681948424099</v>
      </c>
      <c r="I101" s="18">
        <v>100</v>
      </c>
      <c r="J101" s="19">
        <v>149.85250737463099</v>
      </c>
      <c r="K101" s="18">
        <v>168.42105263157899</v>
      </c>
      <c r="L101" s="19">
        <v>103.134796238245</v>
      </c>
    </row>
    <row r="102" spans="1:12" x14ac:dyDescent="0.3">
      <c r="A102" s="6" t="s">
        <v>39</v>
      </c>
      <c r="B102" s="7" t="s">
        <v>233</v>
      </c>
      <c r="C102" s="6" t="s">
        <v>234</v>
      </c>
      <c r="D102" s="8">
        <v>652</v>
      </c>
      <c r="E102" s="18">
        <v>8.8526816021724404</v>
      </c>
      <c r="F102" s="19">
        <v>8.4858569051580695</v>
      </c>
      <c r="G102" s="18">
        <v>20.073664825045999</v>
      </c>
      <c r="H102" s="19">
        <v>47.311827956989198</v>
      </c>
      <c r="I102" s="18">
        <v>12.3711340206186</v>
      </c>
      <c r="J102" s="19">
        <v>94.584837545126305</v>
      </c>
      <c r="K102" s="18">
        <v>68.911917098445599</v>
      </c>
      <c r="L102" s="19">
        <v>103.732928679818</v>
      </c>
    </row>
    <row r="103" spans="1:12" x14ac:dyDescent="0.3">
      <c r="A103" s="6" t="s">
        <v>39</v>
      </c>
      <c r="B103" s="7" t="s">
        <v>235</v>
      </c>
      <c r="C103" s="6" t="s">
        <v>236</v>
      </c>
      <c r="D103" s="8">
        <v>1604</v>
      </c>
      <c r="E103" s="18">
        <v>12.812524962057701</v>
      </c>
      <c r="F103" s="19">
        <v>12.3249299719888</v>
      </c>
      <c r="G103" s="18">
        <v>17.681584739545102</v>
      </c>
      <c r="H103" s="19">
        <v>48.140608034744801</v>
      </c>
      <c r="I103" s="18">
        <v>9.0497737556561102</v>
      </c>
      <c r="J103" s="19">
        <v>110.62945368171</v>
      </c>
      <c r="K103" s="18">
        <v>46.752058554437298</v>
      </c>
      <c r="L103" s="19">
        <v>101.383763837638</v>
      </c>
    </row>
    <row r="104" spans="1:12" x14ac:dyDescent="0.3">
      <c r="A104" s="6" t="s">
        <v>39</v>
      </c>
      <c r="B104" s="7" t="s">
        <v>237</v>
      </c>
      <c r="C104" s="6" t="s">
        <v>238</v>
      </c>
      <c r="D104" s="8">
        <v>387</v>
      </c>
      <c r="E104" s="18">
        <v>5.0568404547236403</v>
      </c>
      <c r="F104" s="19">
        <v>3.7533512064343202</v>
      </c>
      <c r="G104" s="18">
        <v>29.865771812080499</v>
      </c>
      <c r="H104" s="19">
        <v>49.291144442161503</v>
      </c>
      <c r="I104" s="18">
        <v>11.25</v>
      </c>
      <c r="J104" s="19">
        <v>102.447257383966</v>
      </c>
      <c r="K104" s="18">
        <v>123.699421965318</v>
      </c>
      <c r="L104" s="19">
        <v>105.486425339367</v>
      </c>
    </row>
    <row r="105" spans="1:12" x14ac:dyDescent="0.3">
      <c r="A105" s="6" t="s">
        <v>39</v>
      </c>
      <c r="B105" s="7" t="s">
        <v>239</v>
      </c>
      <c r="C105" s="6" t="s">
        <v>240</v>
      </c>
      <c r="D105" s="8">
        <v>197</v>
      </c>
      <c r="E105" s="18">
        <v>5.8509058509058498</v>
      </c>
      <c r="F105" s="19">
        <v>18.674698795180699</v>
      </c>
      <c r="G105" s="18">
        <v>20.121951219512201</v>
      </c>
      <c r="H105" s="19">
        <v>58.262606090863699</v>
      </c>
      <c r="I105" s="18">
        <v>10</v>
      </c>
      <c r="J105" s="19">
        <v>195.44303797468399</v>
      </c>
      <c r="K105" s="18">
        <v>58.870967741935502</v>
      </c>
      <c r="L105" s="19">
        <v>111.05193075898799</v>
      </c>
    </row>
    <row r="106" spans="1:12" x14ac:dyDescent="0.3">
      <c r="A106" s="6" t="s">
        <v>39</v>
      </c>
      <c r="B106" s="7" t="s">
        <v>241</v>
      </c>
      <c r="C106" s="6" t="s">
        <v>242</v>
      </c>
      <c r="D106" s="8">
        <v>332</v>
      </c>
      <c r="E106" s="18">
        <v>4.07162129016434</v>
      </c>
      <c r="F106" s="19">
        <v>1.5290519877675799</v>
      </c>
      <c r="G106" s="18">
        <v>27.203065134099599</v>
      </c>
      <c r="H106" s="19">
        <v>50.105545960468199</v>
      </c>
      <c r="I106" s="18">
        <v>31.481481481481499</v>
      </c>
      <c r="J106" s="19">
        <v>159.80099502487599</v>
      </c>
      <c r="K106" s="18">
        <v>127.397260273973</v>
      </c>
      <c r="L106" s="19">
        <v>106.65785997358</v>
      </c>
    </row>
    <row r="107" spans="1:12" x14ac:dyDescent="0.3">
      <c r="A107" s="6" t="s">
        <v>39</v>
      </c>
      <c r="B107" s="7" t="s">
        <v>243</v>
      </c>
      <c r="C107" s="6" t="s">
        <v>244</v>
      </c>
      <c r="D107" s="8">
        <v>546</v>
      </c>
      <c r="E107" s="18">
        <v>7.9222286709228102</v>
      </c>
      <c r="F107" s="19">
        <v>6.2256809338521402</v>
      </c>
      <c r="G107" s="18">
        <v>28.169014084507001</v>
      </c>
      <c r="H107" s="19">
        <v>43.607150939126498</v>
      </c>
      <c r="I107" s="18">
        <v>6.19469026548673</v>
      </c>
      <c r="J107" s="19">
        <v>135</v>
      </c>
      <c r="K107" s="18">
        <v>71.159874608150503</v>
      </c>
      <c r="L107" s="19">
        <v>106.84485006518899</v>
      </c>
    </row>
    <row r="108" spans="1:12" x14ac:dyDescent="0.3">
      <c r="A108" s="6" t="s">
        <v>39</v>
      </c>
      <c r="B108" s="7" t="s">
        <v>245</v>
      </c>
      <c r="C108" s="6" t="s">
        <v>246</v>
      </c>
      <c r="D108" s="8">
        <v>289</v>
      </c>
      <c r="E108" s="18">
        <v>4.4945567651633</v>
      </c>
      <c r="F108" s="19">
        <v>-1.3651877133105801</v>
      </c>
      <c r="G108" s="18">
        <v>35.046728971962601</v>
      </c>
      <c r="H108" s="19">
        <v>48.011569052783798</v>
      </c>
      <c r="I108" s="18">
        <v>31.578947368421101</v>
      </c>
      <c r="J108" s="19">
        <v>120.11049723756901</v>
      </c>
      <c r="K108" s="18">
        <v>77.300613496932499</v>
      </c>
      <c r="L108" s="19">
        <v>104.5636242505</v>
      </c>
    </row>
    <row r="109" spans="1:12" x14ac:dyDescent="0.3">
      <c r="A109" s="6" t="s">
        <v>247</v>
      </c>
      <c r="B109" s="7" t="s">
        <v>248</v>
      </c>
      <c r="C109" s="6" t="s">
        <v>249</v>
      </c>
      <c r="D109" s="8">
        <v>343</v>
      </c>
      <c r="E109" s="18">
        <v>4.2356137317856302</v>
      </c>
      <c r="F109" s="19">
        <v>-2.5568181818181799</v>
      </c>
      <c r="G109" s="18">
        <v>20.774647887323901</v>
      </c>
      <c r="H109" s="19">
        <v>52.267818574514003</v>
      </c>
      <c r="I109" s="18">
        <v>28.260869565217401</v>
      </c>
      <c r="J109" s="19">
        <v>158.44660194174801</v>
      </c>
      <c r="K109" s="18">
        <v>92.696629213483106</v>
      </c>
      <c r="L109" s="19">
        <v>101.953125</v>
      </c>
    </row>
    <row r="110" spans="1:12" x14ac:dyDescent="0.3">
      <c r="A110" s="6" t="s">
        <v>247</v>
      </c>
      <c r="B110" s="7" t="s">
        <v>250</v>
      </c>
      <c r="C110" s="6" t="s">
        <v>251</v>
      </c>
      <c r="D110" s="8">
        <v>78</v>
      </c>
      <c r="E110" s="18">
        <v>2.9725609756097602</v>
      </c>
      <c r="F110" s="19">
        <v>11.4285714285714</v>
      </c>
      <c r="G110" s="18">
        <v>30</v>
      </c>
      <c r="H110" s="19">
        <v>58.728179551122203</v>
      </c>
      <c r="I110" s="18">
        <v>38.461538461538503</v>
      </c>
      <c r="J110" s="19">
        <v>227.083333333333</v>
      </c>
      <c r="K110" s="18">
        <v>143.75</v>
      </c>
      <c r="L110" s="19">
        <v>100.472440944882</v>
      </c>
    </row>
    <row r="111" spans="1:12" x14ac:dyDescent="0.3">
      <c r="A111" s="6" t="s">
        <v>247</v>
      </c>
      <c r="B111" s="7" t="s">
        <v>252</v>
      </c>
      <c r="C111" s="6" t="s">
        <v>253</v>
      </c>
      <c r="D111" s="8">
        <v>147</v>
      </c>
      <c r="E111" s="18">
        <v>2.7783027783027801</v>
      </c>
      <c r="F111" s="19">
        <v>1.3793103448275901</v>
      </c>
      <c r="G111" s="18">
        <v>22.5</v>
      </c>
      <c r="H111" s="19">
        <v>58.179581795818002</v>
      </c>
      <c r="I111" s="18">
        <v>22.727272727272702</v>
      </c>
      <c r="J111" s="19">
        <v>188.85496183206101</v>
      </c>
      <c r="K111" s="18">
        <v>140.98360655737699</v>
      </c>
      <c r="L111" s="19">
        <v>100.624024960998</v>
      </c>
    </row>
    <row r="112" spans="1:12" x14ac:dyDescent="0.3">
      <c r="A112" s="6" t="s">
        <v>247</v>
      </c>
      <c r="B112" s="7" t="s">
        <v>254</v>
      </c>
      <c r="C112" s="6" t="s">
        <v>255</v>
      </c>
      <c r="D112" s="8">
        <v>64</v>
      </c>
      <c r="E112" s="18">
        <v>2.5837706903512299</v>
      </c>
      <c r="F112" s="19">
        <v>-1.5384615384615401</v>
      </c>
      <c r="G112" s="18">
        <v>25.490196078431399</v>
      </c>
      <c r="H112" s="19">
        <v>56.181229773462803</v>
      </c>
      <c r="I112" s="18">
        <v>18.181818181818201</v>
      </c>
      <c r="J112" s="19">
        <v>206.71378091872799</v>
      </c>
      <c r="K112" s="18">
        <v>82.857142857142904</v>
      </c>
      <c r="L112" s="19">
        <v>101.924686192469</v>
      </c>
    </row>
    <row r="113" spans="1:12" x14ac:dyDescent="0.3">
      <c r="A113" s="6" t="s">
        <v>247</v>
      </c>
      <c r="B113" s="7" t="s">
        <v>256</v>
      </c>
      <c r="C113" s="6" t="s">
        <v>257</v>
      </c>
      <c r="D113" s="8">
        <v>94</v>
      </c>
      <c r="E113" s="18">
        <v>4.6976511744127896</v>
      </c>
      <c r="F113" s="19">
        <v>17.5</v>
      </c>
      <c r="G113" s="18">
        <v>36.231884057971001</v>
      </c>
      <c r="H113" s="19">
        <v>48.520249221183803</v>
      </c>
      <c r="I113" s="18">
        <v>19.047619047619001</v>
      </c>
      <c r="J113" s="19">
        <v>129.04411764705901</v>
      </c>
      <c r="K113" s="18">
        <v>77.358490566037702</v>
      </c>
      <c r="L113" s="19">
        <v>101.37275607180599</v>
      </c>
    </row>
    <row r="114" spans="1:12" x14ac:dyDescent="0.3">
      <c r="A114" s="6" t="s">
        <v>247</v>
      </c>
      <c r="B114" s="7" t="s">
        <v>258</v>
      </c>
      <c r="C114" s="6" t="s">
        <v>259</v>
      </c>
      <c r="D114" s="8">
        <v>34</v>
      </c>
      <c r="E114" s="18">
        <v>4.6258503401360498</v>
      </c>
      <c r="F114" s="19">
        <v>-8.1081081081081106</v>
      </c>
      <c r="G114" s="18">
        <v>30.769230769230798</v>
      </c>
      <c r="H114" s="19">
        <v>64.941176470588204</v>
      </c>
      <c r="I114" s="18">
        <v>166.666666666667</v>
      </c>
      <c r="J114" s="19">
        <v>324.61538461538498</v>
      </c>
      <c r="K114" s="18">
        <v>277.777777777778</v>
      </c>
      <c r="L114" s="19">
        <v>95.810055865921797</v>
      </c>
    </row>
    <row r="115" spans="1:12" x14ac:dyDescent="0.3">
      <c r="A115" s="6" t="s">
        <v>247</v>
      </c>
      <c r="B115" s="7" t="s">
        <v>260</v>
      </c>
      <c r="C115" s="6" t="s">
        <v>261</v>
      </c>
      <c r="D115" s="8">
        <v>35</v>
      </c>
      <c r="E115" s="18">
        <v>1.6706443914081099</v>
      </c>
      <c r="F115" s="19">
        <v>20.689655172413801</v>
      </c>
      <c r="G115" s="18">
        <v>20.689655172413801</v>
      </c>
      <c r="H115" s="19">
        <v>74.428450465707002</v>
      </c>
      <c r="I115" s="18">
        <v>0</v>
      </c>
      <c r="J115" s="19">
        <v>372.58064516129002</v>
      </c>
      <c r="K115" s="18">
        <v>191.666666666667</v>
      </c>
      <c r="L115" s="19">
        <v>111.282051282051</v>
      </c>
    </row>
    <row r="116" spans="1:12" x14ac:dyDescent="0.3">
      <c r="A116" s="6" t="s">
        <v>247</v>
      </c>
      <c r="B116" s="7" t="s">
        <v>262</v>
      </c>
      <c r="C116" s="6" t="s">
        <v>247</v>
      </c>
      <c r="D116" s="8">
        <v>1931</v>
      </c>
      <c r="E116" s="18">
        <v>3.4276483953422301</v>
      </c>
      <c r="F116" s="19">
        <v>5.7502738225629804</v>
      </c>
      <c r="G116" s="18">
        <v>18.757687576875799</v>
      </c>
      <c r="H116" s="19">
        <v>57.535833212682803</v>
      </c>
      <c r="I116" s="18">
        <v>70.391061452513995</v>
      </c>
      <c r="J116" s="19">
        <v>217.462853490973</v>
      </c>
      <c r="K116" s="18">
        <v>115.033407572383</v>
      </c>
      <c r="L116" s="19">
        <v>109.113272091325</v>
      </c>
    </row>
    <row r="117" spans="1:12" x14ac:dyDescent="0.3">
      <c r="A117" s="6" t="s">
        <v>247</v>
      </c>
      <c r="B117" s="7" t="s">
        <v>263</v>
      </c>
      <c r="C117" s="6" t="s">
        <v>264</v>
      </c>
      <c r="D117" s="8">
        <v>59</v>
      </c>
      <c r="E117" s="18">
        <v>4.2599277978339396</v>
      </c>
      <c r="F117" s="19">
        <v>1.72413793103448</v>
      </c>
      <c r="G117" s="18">
        <v>31.1111111111111</v>
      </c>
      <c r="H117" s="19">
        <v>51.025056947608199</v>
      </c>
      <c r="I117" s="18">
        <v>27.272727272727298</v>
      </c>
      <c r="J117" s="19">
        <v>143.47826086956499</v>
      </c>
      <c r="K117" s="18">
        <v>84.375</v>
      </c>
      <c r="L117" s="19">
        <v>99.698795180722897</v>
      </c>
    </row>
    <row r="118" spans="1:12" x14ac:dyDescent="0.3">
      <c r="A118" s="6" t="s">
        <v>247</v>
      </c>
      <c r="B118" s="7" t="s">
        <v>265</v>
      </c>
      <c r="C118" s="6" t="s">
        <v>266</v>
      </c>
      <c r="D118" s="8">
        <v>38</v>
      </c>
      <c r="E118" s="18">
        <v>1.9328585961342799</v>
      </c>
      <c r="F118" s="19">
        <v>8.5714285714285694</v>
      </c>
      <c r="G118" s="18">
        <v>18.75</v>
      </c>
      <c r="H118" s="19">
        <v>49.573312645461598</v>
      </c>
      <c r="I118" s="18">
        <v>20</v>
      </c>
      <c r="J118" s="19">
        <v>119.587628865979</v>
      </c>
      <c r="K118" s="18">
        <v>100</v>
      </c>
      <c r="L118" s="19">
        <v>104.021164021164</v>
      </c>
    </row>
    <row r="119" spans="1:12" x14ac:dyDescent="0.3">
      <c r="A119" s="6" t="s">
        <v>247</v>
      </c>
      <c r="B119" s="7" t="s">
        <v>267</v>
      </c>
      <c r="C119" s="6" t="s">
        <v>268</v>
      </c>
      <c r="D119" s="8">
        <v>26</v>
      </c>
      <c r="E119" s="18">
        <v>1.69381107491857</v>
      </c>
      <c r="F119" s="19">
        <v>8.3333333333333304</v>
      </c>
      <c r="G119" s="18">
        <v>44.4444444444444</v>
      </c>
      <c r="H119" s="19">
        <v>68.227424749163902</v>
      </c>
      <c r="I119" s="18">
        <v>300</v>
      </c>
      <c r="J119" s="19">
        <v>322.068965517241</v>
      </c>
      <c r="K119" s="18">
        <v>188.888888888889</v>
      </c>
      <c r="L119" s="19">
        <v>99.603174603174594</v>
      </c>
    </row>
    <row r="120" spans="1:12" x14ac:dyDescent="0.3">
      <c r="A120" s="6" t="s">
        <v>247</v>
      </c>
      <c r="B120" s="7" t="s">
        <v>269</v>
      </c>
      <c r="C120" s="6" t="s">
        <v>270</v>
      </c>
      <c r="D120" s="8">
        <v>32</v>
      </c>
      <c r="E120" s="18">
        <v>1.2825651302605201</v>
      </c>
      <c r="F120" s="19">
        <v>-17.948717948717899</v>
      </c>
      <c r="G120" s="18">
        <v>23.076923076923102</v>
      </c>
      <c r="H120" s="19">
        <v>53.553615960099798</v>
      </c>
      <c r="I120" s="18">
        <v>200</v>
      </c>
      <c r="J120" s="19">
        <v>170.12578616352201</v>
      </c>
      <c r="K120" s="18">
        <v>220</v>
      </c>
      <c r="L120" s="19">
        <v>101.554828150573</v>
      </c>
    </row>
    <row r="121" spans="1:12" x14ac:dyDescent="0.3">
      <c r="A121" s="6" t="s">
        <v>247</v>
      </c>
      <c r="B121" s="7" t="s">
        <v>271</v>
      </c>
      <c r="C121" s="6" t="s">
        <v>272</v>
      </c>
      <c r="D121" s="8">
        <v>47</v>
      </c>
      <c r="E121" s="18">
        <v>4.8403707518022703</v>
      </c>
      <c r="F121" s="19">
        <v>-9.6153846153846203</v>
      </c>
      <c r="G121" s="18">
        <v>11.9047619047619</v>
      </c>
      <c r="H121" s="19">
        <v>65.591397849462396</v>
      </c>
      <c r="I121" s="18">
        <v>66.6666666666667</v>
      </c>
      <c r="J121" s="19">
        <v>306.66666666666703</v>
      </c>
      <c r="K121" s="18">
        <v>62.068965517241402</v>
      </c>
      <c r="L121" s="19">
        <v>105.333333333333</v>
      </c>
    </row>
    <row r="122" spans="1:12" x14ac:dyDescent="0.3">
      <c r="A122" s="6" t="s">
        <v>247</v>
      </c>
      <c r="B122" s="7" t="s">
        <v>273</v>
      </c>
      <c r="C122" s="6" t="s">
        <v>274</v>
      </c>
      <c r="D122" s="8">
        <v>111</v>
      </c>
      <c r="E122" s="18">
        <v>7.1984435797665398</v>
      </c>
      <c r="F122" s="19">
        <v>-22.377622377622401</v>
      </c>
      <c r="G122" s="18">
        <v>12.1212121212121</v>
      </c>
      <c r="H122" s="19">
        <v>55.882352941176499</v>
      </c>
      <c r="I122" s="18">
        <v>0</v>
      </c>
      <c r="J122" s="19">
        <v>155.22388059701501</v>
      </c>
      <c r="K122" s="18">
        <v>30.588235294117599</v>
      </c>
      <c r="L122" s="19">
        <v>93.3783783783784</v>
      </c>
    </row>
    <row r="123" spans="1:12" x14ac:dyDescent="0.3">
      <c r="A123" s="6" t="s">
        <v>247</v>
      </c>
      <c r="B123" s="7" t="s">
        <v>275</v>
      </c>
      <c r="C123" s="6" t="s">
        <v>276</v>
      </c>
      <c r="D123" s="8">
        <v>18</v>
      </c>
      <c r="E123" s="18">
        <v>1.4876033057851199</v>
      </c>
      <c r="F123" s="19">
        <v>0</v>
      </c>
      <c r="G123" s="18">
        <v>12.5</v>
      </c>
      <c r="H123" s="19">
        <v>61.956521739130402</v>
      </c>
      <c r="I123" s="18">
        <v>0</v>
      </c>
      <c r="J123" s="19">
        <v>261.90476190476198</v>
      </c>
      <c r="K123" s="18">
        <v>125</v>
      </c>
      <c r="L123" s="19">
        <v>97.678275290215595</v>
      </c>
    </row>
    <row r="124" spans="1:12" x14ac:dyDescent="0.3">
      <c r="A124" s="6" t="s">
        <v>247</v>
      </c>
      <c r="B124" s="7" t="s">
        <v>277</v>
      </c>
      <c r="C124" s="6" t="s">
        <v>278</v>
      </c>
      <c r="D124" s="8">
        <v>35</v>
      </c>
      <c r="E124" s="18">
        <v>4.4191919191919196</v>
      </c>
      <c r="F124" s="19">
        <v>-22.2222222222222</v>
      </c>
      <c r="G124" s="18">
        <v>6.0606060606060597</v>
      </c>
      <c r="H124" s="19">
        <v>57.7083333333333</v>
      </c>
      <c r="I124" s="18">
        <v>0</v>
      </c>
      <c r="J124" s="19">
        <v>237.80487804878001</v>
      </c>
      <c r="K124" s="18">
        <v>133.333333333333</v>
      </c>
      <c r="L124" s="19">
        <v>96.6233766233766</v>
      </c>
    </row>
    <row r="125" spans="1:12" x14ac:dyDescent="0.3">
      <c r="A125" s="6" t="s">
        <v>247</v>
      </c>
      <c r="B125" s="7" t="s">
        <v>279</v>
      </c>
      <c r="C125" s="6" t="s">
        <v>280</v>
      </c>
      <c r="D125" s="8">
        <v>42</v>
      </c>
      <c r="E125" s="18">
        <v>3.1437125748503001</v>
      </c>
      <c r="F125" s="19">
        <v>-6.6666666666666696</v>
      </c>
      <c r="G125" s="18">
        <v>50</v>
      </c>
      <c r="H125" s="19">
        <v>65.261813537675593</v>
      </c>
      <c r="I125" s="18">
        <v>16.6666666666667</v>
      </c>
      <c r="J125" s="19">
        <v>315.44715447154499</v>
      </c>
      <c r="K125" s="18">
        <v>223.07692307692301</v>
      </c>
      <c r="L125" s="19">
        <v>96.955859969558603</v>
      </c>
    </row>
    <row r="126" spans="1:12" x14ac:dyDescent="0.3">
      <c r="A126" s="6" t="s">
        <v>247</v>
      </c>
      <c r="B126" s="7" t="s">
        <v>281</v>
      </c>
      <c r="C126" s="6" t="s">
        <v>282</v>
      </c>
      <c r="D126" s="8">
        <v>47</v>
      </c>
      <c r="E126" s="18">
        <v>4.1119860017497798</v>
      </c>
      <c r="F126" s="19">
        <v>20.5128205128205</v>
      </c>
      <c r="G126" s="18">
        <v>104.347826086957</v>
      </c>
      <c r="H126" s="19">
        <v>58.840579710144901</v>
      </c>
      <c r="I126" s="18">
        <v>0</v>
      </c>
      <c r="J126" s="19">
        <v>272.47706422018302</v>
      </c>
      <c r="K126" s="18">
        <v>135</v>
      </c>
      <c r="L126" s="19">
        <v>107.183364839319</v>
      </c>
    </row>
    <row r="127" spans="1:12" x14ac:dyDescent="0.3">
      <c r="A127" s="6" t="s">
        <v>247</v>
      </c>
      <c r="B127" s="7" t="s">
        <v>283</v>
      </c>
      <c r="C127" s="6" t="s">
        <v>284</v>
      </c>
      <c r="D127" s="8">
        <v>66</v>
      </c>
      <c r="E127" s="18">
        <v>2.7340513670256801</v>
      </c>
      <c r="F127" s="19">
        <v>-2.9411764705882399</v>
      </c>
      <c r="G127" s="18">
        <v>29.411764705882401</v>
      </c>
      <c r="H127" s="19">
        <v>55.806237558062399</v>
      </c>
      <c r="I127" s="18">
        <v>15.384615384615399</v>
      </c>
      <c r="J127" s="19">
        <v>208.058608058608</v>
      </c>
      <c r="K127" s="18">
        <v>120</v>
      </c>
      <c r="L127" s="19">
        <v>107.42049469964699</v>
      </c>
    </row>
    <row r="128" spans="1:12" x14ac:dyDescent="0.3">
      <c r="A128" s="6" t="s">
        <v>247</v>
      </c>
      <c r="B128" s="7" t="s">
        <v>285</v>
      </c>
      <c r="C128" s="6" t="s">
        <v>286</v>
      </c>
      <c r="D128" s="8">
        <v>4</v>
      </c>
      <c r="E128" s="18">
        <v>0.403632694248234</v>
      </c>
      <c r="F128" s="19">
        <v>0</v>
      </c>
      <c r="G128" s="18">
        <v>0</v>
      </c>
      <c r="H128" s="19">
        <v>108.668076109937</v>
      </c>
      <c r="I128" s="18">
        <v>0</v>
      </c>
      <c r="J128" s="19">
        <v>817.857142857143</v>
      </c>
      <c r="K128" s="18">
        <v>300</v>
      </c>
      <c r="L128" s="19">
        <v>110</v>
      </c>
    </row>
    <row r="129" spans="1:12" x14ac:dyDescent="0.3">
      <c r="A129" s="6" t="s">
        <v>247</v>
      </c>
      <c r="B129" s="7" t="s">
        <v>287</v>
      </c>
      <c r="C129" s="6" t="s">
        <v>288</v>
      </c>
      <c r="D129" s="8">
        <v>55</v>
      </c>
      <c r="E129" s="18">
        <v>2.8453181583031601</v>
      </c>
      <c r="F129" s="19">
        <v>-1.78571428571429</v>
      </c>
      <c r="G129" s="18">
        <v>12.244897959183699</v>
      </c>
      <c r="H129" s="19">
        <v>59.287531806615803</v>
      </c>
      <c r="I129" s="18">
        <v>20</v>
      </c>
      <c r="J129" s="19">
        <v>182.99595141700399</v>
      </c>
      <c r="K129" s="18">
        <v>66.6666666666667</v>
      </c>
      <c r="L129" s="19">
        <v>97.892518440463604</v>
      </c>
    </row>
    <row r="130" spans="1:12" x14ac:dyDescent="0.3">
      <c r="A130" s="6" t="s">
        <v>247</v>
      </c>
      <c r="B130" s="7" t="s">
        <v>289</v>
      </c>
      <c r="C130" s="6" t="s">
        <v>290</v>
      </c>
      <c r="D130" s="8">
        <v>140</v>
      </c>
      <c r="E130" s="18">
        <v>4.4080604534005001</v>
      </c>
      <c r="F130" s="19">
        <v>-4.7619047619047601</v>
      </c>
      <c r="G130" s="18">
        <v>38.613861386138602</v>
      </c>
      <c r="H130" s="19">
        <v>60.042171850289897</v>
      </c>
      <c r="I130" s="18">
        <v>14.705882352941201</v>
      </c>
      <c r="J130" s="19">
        <v>257.05329153604998</v>
      </c>
      <c r="K130" s="18">
        <v>118.75</v>
      </c>
      <c r="L130" s="19">
        <v>102.26515656229201</v>
      </c>
    </row>
    <row r="131" spans="1:12" x14ac:dyDescent="0.3">
      <c r="A131" s="6" t="s">
        <v>247</v>
      </c>
      <c r="B131" s="7" t="s">
        <v>291</v>
      </c>
      <c r="C131" s="6" t="s">
        <v>292</v>
      </c>
      <c r="D131" s="8">
        <v>81</v>
      </c>
      <c r="E131" s="18">
        <v>2.2462562396006698</v>
      </c>
      <c r="F131" s="19">
        <v>9.4594594594594597</v>
      </c>
      <c r="G131" s="18">
        <v>9.4594594594594597</v>
      </c>
      <c r="H131" s="19">
        <v>60.154475238527901</v>
      </c>
      <c r="I131" s="18">
        <v>40</v>
      </c>
      <c r="J131" s="19">
        <v>233.501259445844</v>
      </c>
      <c r="K131" s="18">
        <v>200</v>
      </c>
      <c r="L131" s="19">
        <v>102.819332566168</v>
      </c>
    </row>
    <row r="132" spans="1:12" x14ac:dyDescent="0.3">
      <c r="A132" s="6" t="s">
        <v>247</v>
      </c>
      <c r="B132" s="7" t="s">
        <v>293</v>
      </c>
      <c r="C132" s="6" t="s">
        <v>294</v>
      </c>
      <c r="D132" s="8">
        <v>45</v>
      </c>
      <c r="E132" s="18">
        <v>2.0689655172413799</v>
      </c>
      <c r="F132" s="19">
        <v>28.571428571428601</v>
      </c>
      <c r="G132" s="18">
        <v>4.6511627906976702</v>
      </c>
      <c r="H132" s="19">
        <v>64.860681114551099</v>
      </c>
      <c r="I132" s="18">
        <v>0</v>
      </c>
      <c r="J132" s="19">
        <v>306.79611650485401</v>
      </c>
      <c r="K132" s="18">
        <v>21.6216216216216</v>
      </c>
      <c r="L132" s="19">
        <v>103.438395415473</v>
      </c>
    </row>
    <row r="133" spans="1:12" x14ac:dyDescent="0.3">
      <c r="A133" s="6" t="s">
        <v>247</v>
      </c>
      <c r="B133" s="7" t="s">
        <v>295</v>
      </c>
      <c r="C133" s="6" t="s">
        <v>296</v>
      </c>
      <c r="D133" s="8">
        <v>47</v>
      </c>
      <c r="E133" s="18">
        <v>2.16889709275496</v>
      </c>
      <c r="F133" s="19">
        <v>-43.3734939759036</v>
      </c>
      <c r="G133" s="18">
        <v>6.8181818181818201</v>
      </c>
      <c r="H133" s="19">
        <v>67.987321711568896</v>
      </c>
      <c r="I133" s="18">
        <v>0</v>
      </c>
      <c r="J133" s="19">
        <v>271.42857142857099</v>
      </c>
      <c r="K133" s="18">
        <v>46.875</v>
      </c>
      <c r="L133" s="19">
        <v>108.66141732283501</v>
      </c>
    </row>
    <row r="134" spans="1:12" x14ac:dyDescent="0.3">
      <c r="A134" s="6" t="s">
        <v>247</v>
      </c>
      <c r="B134" s="7" t="s">
        <v>297</v>
      </c>
      <c r="C134" s="6" t="s">
        <v>298</v>
      </c>
      <c r="D134" s="8">
        <v>25</v>
      </c>
      <c r="E134" s="18">
        <v>0.66418703506907495</v>
      </c>
      <c r="F134" s="19">
        <v>-13.7931034482759</v>
      </c>
      <c r="G134" s="18">
        <v>19.047619047619001</v>
      </c>
      <c r="H134" s="19">
        <v>60.265752250321498</v>
      </c>
      <c r="I134" s="18">
        <v>300</v>
      </c>
      <c r="J134" s="19">
        <v>218.09954751131201</v>
      </c>
      <c r="K134" s="18">
        <v>150</v>
      </c>
      <c r="L134" s="19">
        <v>98.040254237288096</v>
      </c>
    </row>
    <row r="135" spans="1:12" x14ac:dyDescent="0.3">
      <c r="A135" s="6" t="s">
        <v>247</v>
      </c>
      <c r="B135" s="7" t="s">
        <v>299</v>
      </c>
      <c r="C135" s="6" t="s">
        <v>300</v>
      </c>
      <c r="D135" s="8">
        <v>100</v>
      </c>
      <c r="E135" s="18">
        <v>3.7750094375235901</v>
      </c>
      <c r="F135" s="19">
        <v>12.3595505617978</v>
      </c>
      <c r="G135" s="18">
        <v>11.1111111111111</v>
      </c>
      <c r="H135" s="19">
        <v>59.811912225705299</v>
      </c>
      <c r="I135" s="18">
        <v>42.857142857142897</v>
      </c>
      <c r="J135" s="19">
        <v>210.74918566775199</v>
      </c>
      <c r="K135" s="18">
        <v>92.307692307692307</v>
      </c>
      <c r="L135" s="19">
        <v>109.10582444626699</v>
      </c>
    </row>
    <row r="136" spans="1:12" x14ac:dyDescent="0.3">
      <c r="A136" s="6" t="s">
        <v>247</v>
      </c>
      <c r="B136" s="7" t="s">
        <v>301</v>
      </c>
      <c r="C136" s="6" t="s">
        <v>302</v>
      </c>
      <c r="D136" s="8">
        <v>35</v>
      </c>
      <c r="E136" s="18">
        <v>1.66587339362208</v>
      </c>
      <c r="F136" s="19">
        <v>-18.604651162790699</v>
      </c>
      <c r="G136" s="18">
        <v>20.689655172413801</v>
      </c>
      <c r="H136" s="19">
        <v>51.133869787856597</v>
      </c>
      <c r="I136" s="18">
        <v>200</v>
      </c>
      <c r="J136" s="19">
        <v>148.75444839857701</v>
      </c>
      <c r="K136" s="18">
        <v>250</v>
      </c>
      <c r="L136" s="19">
        <v>96.201329534662904</v>
      </c>
    </row>
    <row r="137" spans="1:12" x14ac:dyDescent="0.3">
      <c r="A137" s="6" t="s">
        <v>247</v>
      </c>
      <c r="B137" s="7" t="s">
        <v>303</v>
      </c>
      <c r="C137" s="6" t="s">
        <v>304</v>
      </c>
      <c r="D137" s="8">
        <v>84</v>
      </c>
      <c r="E137" s="18">
        <v>2.5089605734767</v>
      </c>
      <c r="F137" s="19">
        <v>2.4390243902439002</v>
      </c>
      <c r="G137" s="18">
        <v>10.526315789473699</v>
      </c>
      <c r="H137" s="19">
        <v>59.686888454011701</v>
      </c>
      <c r="I137" s="18">
        <v>33.3333333333333</v>
      </c>
      <c r="J137" s="19">
        <v>230.62330623306201</v>
      </c>
      <c r="K137" s="18">
        <v>140</v>
      </c>
      <c r="L137" s="19">
        <v>100.36832412523</v>
      </c>
    </row>
    <row r="138" spans="1:12" x14ac:dyDescent="0.3">
      <c r="A138" s="6" t="s">
        <v>247</v>
      </c>
      <c r="B138" s="7" t="s">
        <v>305</v>
      </c>
      <c r="C138" s="6" t="s">
        <v>306</v>
      </c>
      <c r="D138" s="8">
        <v>39</v>
      </c>
      <c r="E138" s="18">
        <v>1.24560843181092</v>
      </c>
      <c r="F138" s="19">
        <v>0</v>
      </c>
      <c r="G138" s="18">
        <v>11.4285714285714</v>
      </c>
      <c r="H138" s="19">
        <v>53.601589667163402</v>
      </c>
      <c r="I138" s="18">
        <v>100</v>
      </c>
      <c r="J138" s="19">
        <v>191.62162162162201</v>
      </c>
      <c r="K138" s="18">
        <v>290</v>
      </c>
      <c r="L138" s="19">
        <v>105.58510638297901</v>
      </c>
    </row>
    <row r="139" spans="1:12" x14ac:dyDescent="0.3">
      <c r="A139" s="6" t="s">
        <v>247</v>
      </c>
      <c r="B139" s="7" t="s">
        <v>307</v>
      </c>
      <c r="C139" s="6" t="s">
        <v>308</v>
      </c>
      <c r="D139" s="8">
        <v>16</v>
      </c>
      <c r="E139" s="18">
        <v>1.2130401819560299</v>
      </c>
      <c r="F139" s="19">
        <v>6.6666666666666696</v>
      </c>
      <c r="G139" s="18">
        <v>14.285714285714301</v>
      </c>
      <c r="H139" s="19">
        <v>58.323207776427701</v>
      </c>
      <c r="I139" s="18">
        <v>100</v>
      </c>
      <c r="J139" s="19">
        <v>242.857142857143</v>
      </c>
      <c r="K139" s="18">
        <v>220</v>
      </c>
      <c r="L139" s="19">
        <v>102.329192546584</v>
      </c>
    </row>
    <row r="140" spans="1:12" x14ac:dyDescent="0.3">
      <c r="A140" s="6" t="s">
        <v>247</v>
      </c>
      <c r="B140" s="7" t="s">
        <v>309</v>
      </c>
      <c r="C140" s="6" t="s">
        <v>310</v>
      </c>
      <c r="D140" s="8">
        <v>13</v>
      </c>
      <c r="E140" s="18">
        <v>1.07084019769358</v>
      </c>
      <c r="F140" s="19">
        <v>8.3333333333333304</v>
      </c>
      <c r="G140" s="18">
        <v>18.181818181818201</v>
      </c>
      <c r="H140" s="19">
        <v>48.271604938271601</v>
      </c>
      <c r="I140" s="18">
        <v>0</v>
      </c>
      <c r="J140" s="19">
        <v>113.66120218579201</v>
      </c>
      <c r="K140" s="18">
        <v>85.714285714285694</v>
      </c>
      <c r="L140" s="19">
        <v>97.532894736842096</v>
      </c>
    </row>
    <row r="141" spans="1:12" x14ac:dyDescent="0.3">
      <c r="A141" s="6" t="s">
        <v>247</v>
      </c>
      <c r="B141" s="7" t="s">
        <v>311</v>
      </c>
      <c r="C141" s="6" t="s">
        <v>312</v>
      </c>
      <c r="D141" s="8">
        <v>35</v>
      </c>
      <c r="E141" s="18">
        <v>3.6534446764091899</v>
      </c>
      <c r="F141" s="19">
        <v>6.0606060606060597</v>
      </c>
      <c r="G141" s="18">
        <v>29.629629629629601</v>
      </c>
      <c r="H141" s="19">
        <v>71.243042671614106</v>
      </c>
      <c r="I141" s="18">
        <v>60</v>
      </c>
      <c r="J141" s="19">
        <v>331.460674157303</v>
      </c>
      <c r="K141" s="18">
        <v>133.333333333333</v>
      </c>
      <c r="L141" s="19">
        <v>109.772727272727</v>
      </c>
    </row>
    <row r="142" spans="1:12" x14ac:dyDescent="0.3">
      <c r="A142" s="6" t="s">
        <v>247</v>
      </c>
      <c r="B142" s="7" t="s">
        <v>313</v>
      </c>
      <c r="C142" s="6" t="s">
        <v>314</v>
      </c>
      <c r="D142" s="8">
        <v>44</v>
      </c>
      <c r="E142" s="18">
        <v>2.61904761904762</v>
      </c>
      <c r="F142" s="19">
        <v>29.411764705882401</v>
      </c>
      <c r="G142" s="18">
        <v>29.411764705882401</v>
      </c>
      <c r="H142" s="19">
        <v>59.765625</v>
      </c>
      <c r="I142" s="18">
        <v>11.1111111111111</v>
      </c>
      <c r="J142" s="19">
        <v>268.67469879518097</v>
      </c>
      <c r="K142" s="18">
        <v>91.304347826086996</v>
      </c>
      <c r="L142" s="19">
        <v>104.755944931164</v>
      </c>
    </row>
    <row r="143" spans="1:12" x14ac:dyDescent="0.3">
      <c r="A143" s="6" t="s">
        <v>247</v>
      </c>
      <c r="B143" s="7" t="s">
        <v>315</v>
      </c>
      <c r="C143" s="6" t="s">
        <v>316</v>
      </c>
      <c r="D143" s="8">
        <v>39</v>
      </c>
      <c r="E143" s="18">
        <v>1.91929133858268</v>
      </c>
      <c r="F143" s="19">
        <v>39.285714285714299</v>
      </c>
      <c r="G143" s="18">
        <v>8.3333333333333304</v>
      </c>
      <c r="H143" s="19">
        <v>64.438943894389396</v>
      </c>
      <c r="I143" s="18">
        <v>200</v>
      </c>
      <c r="J143" s="19">
        <v>236.63793103448299</v>
      </c>
      <c r="K143" s="18">
        <v>56</v>
      </c>
      <c r="L143" s="19">
        <v>100.301507537688</v>
      </c>
    </row>
    <row r="144" spans="1:12" x14ac:dyDescent="0.3">
      <c r="A144" s="6" t="s">
        <v>247</v>
      </c>
      <c r="B144" s="7" t="s">
        <v>317</v>
      </c>
      <c r="C144" s="6" t="s">
        <v>318</v>
      </c>
      <c r="D144" s="8">
        <v>5</v>
      </c>
      <c r="E144" s="18">
        <v>1.24069478908189</v>
      </c>
      <c r="F144" s="19">
        <v>0</v>
      </c>
      <c r="G144" s="18">
        <v>25</v>
      </c>
      <c r="H144" s="19">
        <v>65.145228215767602</v>
      </c>
      <c r="I144" s="18">
        <v>0</v>
      </c>
      <c r="J144" s="19">
        <v>481.48148148148101</v>
      </c>
      <c r="K144" s="18">
        <v>400</v>
      </c>
      <c r="L144" s="19">
        <v>96.059113300492598</v>
      </c>
    </row>
    <row r="145" spans="1:12" x14ac:dyDescent="0.3">
      <c r="A145" s="6" t="s">
        <v>247</v>
      </c>
      <c r="B145" s="7" t="s">
        <v>319</v>
      </c>
      <c r="C145" s="6" t="s">
        <v>320</v>
      </c>
      <c r="D145" s="8">
        <v>141</v>
      </c>
      <c r="E145" s="18">
        <v>3.0779305828421699</v>
      </c>
      <c r="F145" s="19">
        <v>-4.0816326530612201</v>
      </c>
      <c r="G145" s="18">
        <v>18.487394957983199</v>
      </c>
      <c r="H145" s="19">
        <v>58.798283261802602</v>
      </c>
      <c r="I145" s="18">
        <v>144.444444444444</v>
      </c>
      <c r="J145" s="19">
        <v>288.65248226950399</v>
      </c>
      <c r="K145" s="18">
        <v>127.41935483871001</v>
      </c>
      <c r="L145" s="19">
        <v>100.814111261872</v>
      </c>
    </row>
    <row r="146" spans="1:12" x14ac:dyDescent="0.3">
      <c r="A146" s="6" t="s">
        <v>247</v>
      </c>
      <c r="B146" s="7" t="s">
        <v>321</v>
      </c>
      <c r="C146" s="6" t="s">
        <v>322</v>
      </c>
      <c r="D146" s="8">
        <v>296</v>
      </c>
      <c r="E146" s="18">
        <v>7.0864256643524097</v>
      </c>
      <c r="F146" s="19">
        <v>4.9645390070922</v>
      </c>
      <c r="G146" s="18">
        <v>11.278195488721799</v>
      </c>
      <c r="H146" s="19">
        <v>53.6421219319082</v>
      </c>
      <c r="I146" s="18">
        <v>11.1111111111111</v>
      </c>
      <c r="J146" s="19">
        <v>171.543086172345</v>
      </c>
      <c r="K146" s="18">
        <v>37.037037037037003</v>
      </c>
      <c r="L146" s="19">
        <v>102.981171548117</v>
      </c>
    </row>
    <row r="147" spans="1:12" x14ac:dyDescent="0.3">
      <c r="A147" s="6" t="s">
        <v>247</v>
      </c>
      <c r="B147" s="7" t="s">
        <v>323</v>
      </c>
      <c r="C147" s="6" t="s">
        <v>324</v>
      </c>
      <c r="D147" s="8">
        <v>66</v>
      </c>
      <c r="E147" s="18">
        <v>3.8823529411764701</v>
      </c>
      <c r="F147" s="19">
        <v>3.125</v>
      </c>
      <c r="G147" s="18">
        <v>20</v>
      </c>
      <c r="H147" s="19">
        <v>57.266602502406201</v>
      </c>
      <c r="I147" s="18">
        <v>22.2222222222222</v>
      </c>
      <c r="J147" s="19">
        <v>247.953216374269</v>
      </c>
      <c r="K147" s="18">
        <v>106.25</v>
      </c>
      <c r="L147" s="19">
        <v>98.300970873786397</v>
      </c>
    </row>
    <row r="148" spans="1:12" x14ac:dyDescent="0.3">
      <c r="A148" s="6" t="s">
        <v>247</v>
      </c>
      <c r="B148" s="7" t="s">
        <v>325</v>
      </c>
      <c r="C148" s="6" t="s">
        <v>326</v>
      </c>
      <c r="D148" s="8">
        <v>86</v>
      </c>
      <c r="E148" s="18">
        <v>2.13240763699479</v>
      </c>
      <c r="F148" s="19">
        <v>13.157894736842101</v>
      </c>
      <c r="G148" s="18">
        <v>19.4444444444444</v>
      </c>
      <c r="H148" s="19">
        <v>55.516154452324699</v>
      </c>
      <c r="I148" s="18">
        <v>75</v>
      </c>
      <c r="J148" s="19">
        <v>157.58683729433301</v>
      </c>
      <c r="K148" s="18">
        <v>109.756097560976</v>
      </c>
      <c r="L148" s="19">
        <v>102.722136620442</v>
      </c>
    </row>
    <row r="149" spans="1:12" x14ac:dyDescent="0.3">
      <c r="A149" s="6" t="s">
        <v>247</v>
      </c>
      <c r="B149" s="7" t="s">
        <v>327</v>
      </c>
      <c r="C149" s="6" t="s">
        <v>328</v>
      </c>
      <c r="D149" s="8">
        <v>67</v>
      </c>
      <c r="E149" s="18">
        <v>4.6175051688490703</v>
      </c>
      <c r="F149" s="19">
        <v>26.415094339622598</v>
      </c>
      <c r="G149" s="18">
        <v>59.523809523809497</v>
      </c>
      <c r="H149" s="19">
        <v>77.6636713735558</v>
      </c>
      <c r="I149" s="18">
        <v>19.047619047619001</v>
      </c>
      <c r="J149" s="19">
        <v>332.142857142857</v>
      </c>
      <c r="K149" s="18">
        <v>116.129032258065</v>
      </c>
      <c r="L149" s="19">
        <v>104.431314623338</v>
      </c>
    </row>
    <row r="150" spans="1:12" x14ac:dyDescent="0.3">
      <c r="A150" s="6" t="s">
        <v>247</v>
      </c>
      <c r="B150" s="7" t="s">
        <v>329</v>
      </c>
      <c r="C150" s="6" t="s">
        <v>330</v>
      </c>
      <c r="D150" s="8">
        <v>32</v>
      </c>
      <c r="E150" s="18">
        <v>2.4353120243531201</v>
      </c>
      <c r="F150" s="19">
        <v>18.518518518518501</v>
      </c>
      <c r="G150" s="18">
        <v>33.3333333333333</v>
      </c>
      <c r="H150" s="19">
        <v>67.144719687092604</v>
      </c>
      <c r="I150" s="18">
        <v>33.3333333333333</v>
      </c>
      <c r="J150" s="19">
        <v>425.51020408163299</v>
      </c>
      <c r="K150" s="18">
        <v>700</v>
      </c>
      <c r="L150" s="19">
        <v>112.60364842454401</v>
      </c>
    </row>
    <row r="151" spans="1:12" x14ac:dyDescent="0.3">
      <c r="A151" s="6" t="s">
        <v>247</v>
      </c>
      <c r="B151" s="7" t="s">
        <v>331</v>
      </c>
      <c r="C151" s="6" t="s">
        <v>332</v>
      </c>
      <c r="D151" s="8">
        <v>631</v>
      </c>
      <c r="E151" s="18">
        <v>4.8590790081626398</v>
      </c>
      <c r="F151" s="19">
        <v>8.9810017271157196</v>
      </c>
      <c r="G151" s="18">
        <v>19.961977186311799</v>
      </c>
      <c r="H151" s="19">
        <v>50.854700854700901</v>
      </c>
      <c r="I151" s="18">
        <v>23.529411764705898</v>
      </c>
      <c r="J151" s="19">
        <v>151.206272617612</v>
      </c>
      <c r="K151" s="18">
        <v>80.285714285714306</v>
      </c>
      <c r="L151" s="19">
        <v>105.710955710956</v>
      </c>
    </row>
    <row r="152" spans="1:12" x14ac:dyDescent="0.3">
      <c r="A152" s="6" t="s">
        <v>247</v>
      </c>
      <c r="B152" s="7" t="s">
        <v>333</v>
      </c>
      <c r="C152" s="6" t="s">
        <v>334</v>
      </c>
      <c r="D152" s="8">
        <v>158</v>
      </c>
      <c r="E152" s="18">
        <v>3.4909412284578001</v>
      </c>
      <c r="F152" s="19">
        <v>24.409448818897602</v>
      </c>
      <c r="G152" s="18">
        <v>30.578512396694201</v>
      </c>
      <c r="H152" s="19">
        <v>68.453528731199398</v>
      </c>
      <c r="I152" s="18">
        <v>68.181818181818201</v>
      </c>
      <c r="J152" s="19">
        <v>300.677200902935</v>
      </c>
      <c r="K152" s="18">
        <v>90.361445783132496</v>
      </c>
      <c r="L152" s="19">
        <v>105.35966149506299</v>
      </c>
    </row>
    <row r="153" spans="1:12" x14ac:dyDescent="0.3">
      <c r="A153" s="6" t="s">
        <v>247</v>
      </c>
      <c r="B153" s="7" t="s">
        <v>335</v>
      </c>
      <c r="C153" s="6" t="s">
        <v>336</v>
      </c>
      <c r="D153" s="8">
        <v>64</v>
      </c>
      <c r="E153" s="18">
        <v>1.7713811237199</v>
      </c>
      <c r="F153" s="19">
        <v>0</v>
      </c>
      <c r="G153" s="18">
        <v>18.518518518518501</v>
      </c>
      <c r="H153" s="19">
        <v>64.839758476544304</v>
      </c>
      <c r="I153" s="18">
        <v>25</v>
      </c>
      <c r="J153" s="19">
        <v>242.15686274509801</v>
      </c>
      <c r="K153" s="18">
        <v>137.03703703703701</v>
      </c>
      <c r="L153" s="19">
        <v>100.84889643463499</v>
      </c>
    </row>
    <row r="154" spans="1:12" x14ac:dyDescent="0.3">
      <c r="A154" s="6" t="s">
        <v>247</v>
      </c>
      <c r="B154" s="7" t="s">
        <v>337</v>
      </c>
      <c r="C154" s="6" t="s">
        <v>338</v>
      </c>
      <c r="D154" s="8">
        <v>33</v>
      </c>
      <c r="E154" s="18">
        <v>1.4543851917144099</v>
      </c>
      <c r="F154" s="19">
        <v>10</v>
      </c>
      <c r="G154" s="18">
        <v>17.8571428571429</v>
      </c>
      <c r="H154" s="19">
        <v>58.581560283687899</v>
      </c>
      <c r="I154" s="18">
        <v>0</v>
      </c>
      <c r="J154" s="19">
        <v>234.412955465587</v>
      </c>
      <c r="K154" s="18">
        <v>135.71428571428601</v>
      </c>
      <c r="L154" s="19">
        <v>100.35842293906801</v>
      </c>
    </row>
    <row r="155" spans="1:12" x14ac:dyDescent="0.3">
      <c r="A155" s="6" t="s">
        <v>247</v>
      </c>
      <c r="B155" s="7" t="s">
        <v>339</v>
      </c>
      <c r="C155" s="6" t="s">
        <v>340</v>
      </c>
      <c r="D155" s="8">
        <v>61</v>
      </c>
      <c r="E155" s="18">
        <v>3.0637870416875899</v>
      </c>
      <c r="F155" s="19">
        <v>8.9285714285714306</v>
      </c>
      <c r="G155" s="18">
        <v>19.6078431372549</v>
      </c>
      <c r="H155" s="19">
        <v>44.245142002989503</v>
      </c>
      <c r="I155" s="18">
        <v>66.6666666666667</v>
      </c>
      <c r="J155" s="19">
        <v>180.56872037914701</v>
      </c>
      <c r="K155" s="18">
        <v>103.333333333333</v>
      </c>
      <c r="L155" s="19">
        <v>91.468253968254004</v>
      </c>
    </row>
    <row r="156" spans="1:12" x14ac:dyDescent="0.3">
      <c r="A156" s="6" t="s">
        <v>247</v>
      </c>
      <c r="B156" s="7" t="s">
        <v>341</v>
      </c>
      <c r="C156" s="6" t="s">
        <v>342</v>
      </c>
      <c r="D156" s="8">
        <v>145</v>
      </c>
      <c r="E156" s="18">
        <v>7.32323232323232</v>
      </c>
      <c r="F156" s="19">
        <v>-7.0512820512820502</v>
      </c>
      <c r="G156" s="18">
        <v>22.881355932203402</v>
      </c>
      <c r="H156" s="19">
        <v>51.402640264026402</v>
      </c>
      <c r="I156" s="18">
        <v>12.5</v>
      </c>
      <c r="J156" s="19">
        <v>135.98484848484799</v>
      </c>
      <c r="K156" s="18">
        <v>95.945945945945894</v>
      </c>
      <c r="L156" s="19">
        <v>96.6773847802787</v>
      </c>
    </row>
    <row r="157" spans="1:12" x14ac:dyDescent="0.3">
      <c r="A157" s="6" t="s">
        <v>247</v>
      </c>
      <c r="B157" s="7" t="s">
        <v>343</v>
      </c>
      <c r="C157" s="6" t="s">
        <v>344</v>
      </c>
      <c r="D157" s="8">
        <v>44</v>
      </c>
      <c r="E157" s="18">
        <v>3.0303030303030298</v>
      </c>
      <c r="F157" s="19">
        <v>29.411764705882401</v>
      </c>
      <c r="G157" s="18">
        <v>46.6666666666667</v>
      </c>
      <c r="H157" s="19">
        <v>57.670772676371797</v>
      </c>
      <c r="I157" s="18">
        <v>16.6666666666667</v>
      </c>
      <c r="J157" s="19">
        <v>215.950920245399</v>
      </c>
      <c r="K157" s="18">
        <v>131.57894736842101</v>
      </c>
      <c r="L157" s="19">
        <v>98.870056497175099</v>
      </c>
    </row>
    <row r="158" spans="1:12" x14ac:dyDescent="0.3">
      <c r="A158" s="6" t="s">
        <v>247</v>
      </c>
      <c r="B158" s="7" t="s">
        <v>345</v>
      </c>
      <c r="C158" s="6" t="s">
        <v>346</v>
      </c>
      <c r="D158" s="8">
        <v>38</v>
      </c>
      <c r="E158" s="18">
        <v>2.0596205962059599</v>
      </c>
      <c r="F158" s="19">
        <v>0</v>
      </c>
      <c r="G158" s="18">
        <v>40.740740740740698</v>
      </c>
      <c r="H158" s="19">
        <v>67.625231910946198</v>
      </c>
      <c r="I158" s="18">
        <v>10</v>
      </c>
      <c r="J158" s="19">
        <v>260.89108910891099</v>
      </c>
      <c r="K158" s="18">
        <v>171.42857142857099</v>
      </c>
      <c r="L158" s="19">
        <v>106.987399770905</v>
      </c>
    </row>
    <row r="159" spans="1:12" x14ac:dyDescent="0.3">
      <c r="A159" s="6" t="s">
        <v>247</v>
      </c>
      <c r="B159" s="7" t="s">
        <v>347</v>
      </c>
      <c r="C159" s="6" t="s">
        <v>348</v>
      </c>
      <c r="D159" s="8">
        <v>6</v>
      </c>
      <c r="E159" s="18">
        <v>1.1834319526627199</v>
      </c>
      <c r="F159" s="19">
        <v>50</v>
      </c>
      <c r="G159" s="18">
        <v>20</v>
      </c>
      <c r="H159" s="19">
        <v>64.802631578947398</v>
      </c>
      <c r="I159" s="18">
        <v>0</v>
      </c>
      <c r="J159" s="19">
        <v>337.777777777778</v>
      </c>
      <c r="K159" s="18">
        <v>50</v>
      </c>
      <c r="L159" s="19">
        <v>115.948275862069</v>
      </c>
    </row>
    <row r="160" spans="1:12" x14ac:dyDescent="0.3">
      <c r="A160" s="6" t="s">
        <v>247</v>
      </c>
      <c r="B160" s="7" t="s">
        <v>349</v>
      </c>
      <c r="C160" s="6" t="s">
        <v>350</v>
      </c>
      <c r="D160" s="8">
        <v>131</v>
      </c>
      <c r="E160" s="18">
        <v>4.5423023578363404</v>
      </c>
      <c r="F160" s="19">
        <v>19.090909090909101</v>
      </c>
      <c r="G160" s="18">
        <v>16.964285714285701</v>
      </c>
      <c r="H160" s="19">
        <v>59.317129629629598</v>
      </c>
      <c r="I160" s="18">
        <v>72.727272727272705</v>
      </c>
      <c r="J160" s="19">
        <v>211.550151975684</v>
      </c>
      <c r="K160" s="18">
        <v>89.855072463768096</v>
      </c>
      <c r="L160" s="19">
        <v>100.948905109489</v>
      </c>
    </row>
    <row r="161" spans="1:12" x14ac:dyDescent="0.3">
      <c r="A161" s="6" t="s">
        <v>247</v>
      </c>
      <c r="B161" s="7" t="s">
        <v>351</v>
      </c>
      <c r="C161" s="6" t="s">
        <v>352</v>
      </c>
      <c r="D161" s="8">
        <v>163</v>
      </c>
      <c r="E161" s="18">
        <v>6.7244224422442196</v>
      </c>
      <c r="F161" s="19">
        <v>3.8216560509554101</v>
      </c>
      <c r="G161" s="18">
        <v>32.520325203252</v>
      </c>
      <c r="H161" s="19">
        <v>61.039886039885999</v>
      </c>
      <c r="I161" s="18">
        <v>17.647058823529399</v>
      </c>
      <c r="J161" s="19">
        <v>260.084033613445</v>
      </c>
      <c r="K161" s="18">
        <v>103.75</v>
      </c>
      <c r="L161" s="19">
        <v>104.986400725295</v>
      </c>
    </row>
    <row r="162" spans="1:12" x14ac:dyDescent="0.3">
      <c r="A162" s="6" t="s">
        <v>247</v>
      </c>
      <c r="B162" s="7" t="s">
        <v>353</v>
      </c>
      <c r="C162" s="6" t="s">
        <v>354</v>
      </c>
      <c r="D162" s="8">
        <v>71</v>
      </c>
      <c r="E162" s="18">
        <v>3.5165923724616102</v>
      </c>
      <c r="F162" s="19">
        <v>9.2307692307692299</v>
      </c>
      <c r="G162" s="18">
        <v>14.5161290322581</v>
      </c>
      <c r="H162" s="19">
        <v>62.876254180601997</v>
      </c>
      <c r="I162" s="18">
        <v>12.5</v>
      </c>
      <c r="J162" s="19">
        <v>342.35294117647101</v>
      </c>
      <c r="K162" s="18">
        <v>51.063829787233999</v>
      </c>
      <c r="L162" s="19">
        <v>108.342245989305</v>
      </c>
    </row>
    <row r="163" spans="1:12" x14ac:dyDescent="0.3">
      <c r="A163" s="6" t="s">
        <v>247</v>
      </c>
      <c r="B163" s="7" t="s">
        <v>355</v>
      </c>
      <c r="C163" s="6" t="s">
        <v>356</v>
      </c>
      <c r="D163" s="8">
        <v>52</v>
      </c>
      <c r="E163" s="18">
        <v>3.9816232771822402</v>
      </c>
      <c r="F163" s="19">
        <v>6.12244897959184</v>
      </c>
      <c r="G163" s="18">
        <v>23.8095238095238</v>
      </c>
      <c r="H163" s="19">
        <v>53.300733496332498</v>
      </c>
      <c r="I163" s="18">
        <v>42.857142857142897</v>
      </c>
      <c r="J163" s="19">
        <v>213.66906474820101</v>
      </c>
      <c r="K163" s="18">
        <v>62.5</v>
      </c>
      <c r="L163" s="19">
        <v>102.258064516129</v>
      </c>
    </row>
    <row r="164" spans="1:12" x14ac:dyDescent="0.3">
      <c r="A164" s="6" t="s">
        <v>247</v>
      </c>
      <c r="B164" s="7" t="s">
        <v>357</v>
      </c>
      <c r="C164" s="6" t="s">
        <v>358</v>
      </c>
      <c r="D164" s="8">
        <v>48</v>
      </c>
      <c r="E164" s="18">
        <v>4.34389140271493</v>
      </c>
      <c r="F164" s="19">
        <v>37.142857142857103</v>
      </c>
      <c r="G164" s="18">
        <v>54.838709677419402</v>
      </c>
      <c r="H164" s="19">
        <v>67.7777777777778</v>
      </c>
      <c r="I164" s="18">
        <v>0</v>
      </c>
      <c r="J164" s="19">
        <v>302.830188679245</v>
      </c>
      <c r="K164" s="18">
        <v>77.7777777777778</v>
      </c>
      <c r="L164" s="19">
        <v>105.242718446602</v>
      </c>
    </row>
    <row r="165" spans="1:12" x14ac:dyDescent="0.3">
      <c r="A165" s="6" t="s">
        <v>247</v>
      </c>
      <c r="B165" s="7" t="s">
        <v>359</v>
      </c>
      <c r="C165" s="6" t="s">
        <v>360</v>
      </c>
      <c r="D165" s="8">
        <v>139</v>
      </c>
      <c r="E165" s="18">
        <v>3.18734235267141</v>
      </c>
      <c r="F165" s="19">
        <v>29.906542056074802</v>
      </c>
      <c r="G165" s="18">
        <v>18.803418803418801</v>
      </c>
      <c r="H165" s="19">
        <v>70.6548100242522</v>
      </c>
      <c r="I165" s="18">
        <v>22.2222222222222</v>
      </c>
      <c r="J165" s="19">
        <v>324.27184466019401</v>
      </c>
      <c r="K165" s="18">
        <v>65.476190476190496</v>
      </c>
      <c r="L165" s="19">
        <v>103.86286817962301</v>
      </c>
    </row>
    <row r="166" spans="1:12" x14ac:dyDescent="0.3">
      <c r="A166" s="6" t="s">
        <v>247</v>
      </c>
      <c r="B166" s="7" t="s">
        <v>361</v>
      </c>
      <c r="C166" s="6" t="s">
        <v>362</v>
      </c>
      <c r="D166" s="8">
        <v>224</v>
      </c>
      <c r="E166" s="18">
        <v>2.29861467419189</v>
      </c>
      <c r="F166" s="19">
        <v>-11.8110236220472</v>
      </c>
      <c r="G166" s="18">
        <v>20.430107526881699</v>
      </c>
      <c r="H166" s="19">
        <v>56.1075586161666</v>
      </c>
      <c r="I166" s="18">
        <v>80.952380952380906</v>
      </c>
      <c r="J166" s="19">
        <v>166.71862821512099</v>
      </c>
      <c r="K166" s="18">
        <v>273.33333333333297</v>
      </c>
      <c r="L166" s="19">
        <v>106.126867287292</v>
      </c>
    </row>
    <row r="167" spans="1:12" x14ac:dyDescent="0.3">
      <c r="A167" s="6" t="s">
        <v>247</v>
      </c>
      <c r="B167" s="7" t="s">
        <v>363</v>
      </c>
      <c r="C167" s="6" t="s">
        <v>364</v>
      </c>
      <c r="D167" s="8">
        <v>60</v>
      </c>
      <c r="E167" s="18">
        <v>2.15982721382289</v>
      </c>
      <c r="F167" s="19">
        <v>15.384615384615399</v>
      </c>
      <c r="G167" s="18">
        <v>27.659574468085101</v>
      </c>
      <c r="H167" s="19">
        <v>64.727272727272705</v>
      </c>
      <c r="I167" s="18">
        <v>0</v>
      </c>
      <c r="J167" s="19">
        <v>227.60736196318999</v>
      </c>
      <c r="K167" s="18">
        <v>130.769230769231</v>
      </c>
      <c r="L167" s="19">
        <v>97.6727272727273</v>
      </c>
    </row>
    <row r="168" spans="1:12" x14ac:dyDescent="0.3">
      <c r="A168" s="6" t="s">
        <v>247</v>
      </c>
      <c r="B168" s="7" t="s">
        <v>365</v>
      </c>
      <c r="C168" s="6" t="s">
        <v>366</v>
      </c>
      <c r="D168" s="8">
        <v>63</v>
      </c>
      <c r="E168" s="18">
        <v>2.1384928716904299</v>
      </c>
      <c r="F168" s="19">
        <v>14.545454545454501</v>
      </c>
      <c r="G168" s="18">
        <v>31.25</v>
      </c>
      <c r="H168" s="19">
        <v>52.944297082228097</v>
      </c>
      <c r="I168" s="18">
        <v>36.363636363636402</v>
      </c>
      <c r="J168" s="19">
        <v>227.213114754098</v>
      </c>
      <c r="K168" s="18">
        <v>162.5</v>
      </c>
      <c r="L168" s="19">
        <v>100.90592334494799</v>
      </c>
    </row>
    <row r="169" spans="1:12" x14ac:dyDescent="0.3">
      <c r="A169" s="6" t="s">
        <v>247</v>
      </c>
      <c r="B169" s="7" t="s">
        <v>367</v>
      </c>
      <c r="C169" s="6" t="s">
        <v>368</v>
      </c>
      <c r="D169" s="8">
        <v>77</v>
      </c>
      <c r="E169" s="18">
        <v>3.6492890995260701</v>
      </c>
      <c r="F169" s="19">
        <v>14.9253731343284</v>
      </c>
      <c r="G169" s="18">
        <v>11.5942028985507</v>
      </c>
      <c r="H169" s="19">
        <v>62.64</v>
      </c>
      <c r="I169" s="18">
        <v>33.3333333333333</v>
      </c>
      <c r="J169" s="19">
        <v>264.18604651162798</v>
      </c>
      <c r="K169" s="18">
        <v>83.3333333333333</v>
      </c>
      <c r="L169" s="19">
        <v>98.729227761485802</v>
      </c>
    </row>
    <row r="170" spans="1:12" x14ac:dyDescent="0.3">
      <c r="A170" s="6" t="s">
        <v>247</v>
      </c>
      <c r="B170" s="7" t="s">
        <v>369</v>
      </c>
      <c r="C170" s="6" t="s">
        <v>370</v>
      </c>
      <c r="D170" s="8">
        <v>37</v>
      </c>
      <c r="E170" s="18">
        <v>1.9514767932489501</v>
      </c>
      <c r="F170" s="19">
        <v>12.1212121212121</v>
      </c>
      <c r="G170" s="18">
        <v>19.354838709677399</v>
      </c>
      <c r="H170" s="19">
        <v>60.535405872193401</v>
      </c>
      <c r="I170" s="18">
        <v>20</v>
      </c>
      <c r="J170" s="19">
        <v>221.55963302752301</v>
      </c>
      <c r="K170" s="18">
        <v>94.736842105263193</v>
      </c>
      <c r="L170" s="19">
        <v>100.755939524838</v>
      </c>
    </row>
    <row r="171" spans="1:12" x14ac:dyDescent="0.3">
      <c r="A171" s="6" t="s">
        <v>247</v>
      </c>
      <c r="B171" s="7" t="s">
        <v>371</v>
      </c>
      <c r="C171" s="6" t="s">
        <v>372</v>
      </c>
      <c r="D171" s="8">
        <v>15</v>
      </c>
      <c r="E171" s="18">
        <v>2.1067415730337098</v>
      </c>
      <c r="F171" s="19">
        <v>0</v>
      </c>
      <c r="G171" s="18">
        <v>7.1428571428571397</v>
      </c>
      <c r="H171" s="19">
        <v>65.165876777251199</v>
      </c>
      <c r="I171" s="18">
        <v>0</v>
      </c>
      <c r="J171" s="19">
        <v>400</v>
      </c>
      <c r="K171" s="18">
        <v>150</v>
      </c>
      <c r="L171" s="19">
        <v>99.142857142857096</v>
      </c>
    </row>
    <row r="172" spans="1:12" x14ac:dyDescent="0.3">
      <c r="A172" s="6" t="s">
        <v>247</v>
      </c>
      <c r="B172" s="7" t="s">
        <v>373</v>
      </c>
      <c r="C172" s="6" t="s">
        <v>374</v>
      </c>
      <c r="D172" s="8">
        <v>58</v>
      </c>
      <c r="E172" s="18">
        <v>1.9430485762144101</v>
      </c>
      <c r="F172" s="19">
        <v>-7.9365079365079403</v>
      </c>
      <c r="G172" s="18">
        <v>20.8333333333333</v>
      </c>
      <c r="H172" s="19">
        <v>62.1606648199446</v>
      </c>
      <c r="I172" s="18">
        <v>25</v>
      </c>
      <c r="J172" s="19">
        <v>314.02214022140203</v>
      </c>
      <c r="K172" s="18">
        <v>163.636363636364</v>
      </c>
      <c r="L172" s="19">
        <v>106.12676056338</v>
      </c>
    </row>
    <row r="173" spans="1:12" x14ac:dyDescent="0.3">
      <c r="A173" s="6" t="s">
        <v>247</v>
      </c>
      <c r="B173" s="7" t="s">
        <v>375</v>
      </c>
      <c r="C173" s="6" t="s">
        <v>376</v>
      </c>
      <c r="D173" s="8">
        <v>42</v>
      </c>
      <c r="E173" s="18">
        <v>3.53238015138772</v>
      </c>
      <c r="F173" s="19">
        <v>40</v>
      </c>
      <c r="G173" s="18">
        <v>20</v>
      </c>
      <c r="H173" s="19">
        <v>53.959731543624201</v>
      </c>
      <c r="I173" s="18">
        <v>0</v>
      </c>
      <c r="J173" s="19">
        <v>221.6</v>
      </c>
      <c r="K173" s="18">
        <v>147.058823529412</v>
      </c>
      <c r="L173" s="19">
        <v>97.758620689655203</v>
      </c>
    </row>
    <row r="174" spans="1:12" x14ac:dyDescent="0.3">
      <c r="A174" s="6" t="s">
        <v>247</v>
      </c>
      <c r="B174" s="7" t="s">
        <v>377</v>
      </c>
      <c r="C174" s="6" t="s">
        <v>378</v>
      </c>
      <c r="D174" s="8">
        <v>24</v>
      </c>
      <c r="E174" s="18">
        <v>2.8537455410225898</v>
      </c>
      <c r="F174" s="19">
        <v>9.0909090909090899</v>
      </c>
      <c r="G174" s="18">
        <v>33.3333333333333</v>
      </c>
      <c r="H174" s="19">
        <v>50.738007380073803</v>
      </c>
      <c r="I174" s="18">
        <v>20</v>
      </c>
      <c r="J174" s="19">
        <v>186.458333333333</v>
      </c>
      <c r="K174" s="18">
        <v>242.857142857143</v>
      </c>
      <c r="L174" s="19">
        <v>97.342995169082101</v>
      </c>
    </row>
    <row r="175" spans="1:12" x14ac:dyDescent="0.3">
      <c r="A175" s="6" t="s">
        <v>247</v>
      </c>
      <c r="B175" s="7" t="s">
        <v>379</v>
      </c>
      <c r="C175" s="6" t="s">
        <v>380</v>
      </c>
      <c r="D175" s="8">
        <v>92</v>
      </c>
      <c r="E175" s="18">
        <v>2.6308264226479801</v>
      </c>
      <c r="F175" s="19">
        <v>4.5454545454545503</v>
      </c>
      <c r="G175" s="18">
        <v>24.324324324324301</v>
      </c>
      <c r="H175" s="19">
        <v>48.4954208460532</v>
      </c>
      <c r="I175" s="18">
        <v>38.461538461538503</v>
      </c>
      <c r="J175" s="19">
        <v>177.306733167082</v>
      </c>
      <c r="K175" s="18">
        <v>155.555555555556</v>
      </c>
      <c r="L175" s="19">
        <v>102.55800118976801</v>
      </c>
    </row>
    <row r="176" spans="1:12" x14ac:dyDescent="0.3">
      <c r="A176" s="6" t="s">
        <v>247</v>
      </c>
      <c r="B176" s="7" t="s">
        <v>381</v>
      </c>
      <c r="C176" s="6" t="s">
        <v>382</v>
      </c>
      <c r="D176" s="8">
        <v>233</v>
      </c>
      <c r="E176" s="18">
        <v>6.04723592006229</v>
      </c>
      <c r="F176" s="19">
        <v>5.4298642533936698</v>
      </c>
      <c r="G176" s="18">
        <v>26.630434782608699</v>
      </c>
      <c r="H176" s="19">
        <v>56.7099567099567</v>
      </c>
      <c r="I176" s="18">
        <v>25.6410256410256</v>
      </c>
      <c r="J176" s="19">
        <v>217.191283292978</v>
      </c>
      <c r="K176" s="18">
        <v>102.60869565217401</v>
      </c>
      <c r="L176" s="19">
        <v>103.14253647587</v>
      </c>
    </row>
    <row r="177" spans="1:12" x14ac:dyDescent="0.3">
      <c r="A177" s="6" t="s">
        <v>247</v>
      </c>
      <c r="B177" s="7" t="s">
        <v>383</v>
      </c>
      <c r="C177" s="6" t="s">
        <v>384</v>
      </c>
      <c r="D177" s="8">
        <v>54</v>
      </c>
      <c r="E177" s="18">
        <v>6.2140391254315297</v>
      </c>
      <c r="F177" s="19">
        <v>25.581395348837201</v>
      </c>
      <c r="G177" s="18">
        <v>8</v>
      </c>
      <c r="H177" s="19">
        <v>59.1796875</v>
      </c>
      <c r="I177" s="18">
        <v>0</v>
      </c>
      <c r="J177" s="19">
        <v>278.75</v>
      </c>
      <c r="K177" s="18">
        <v>50</v>
      </c>
      <c r="L177" s="19">
        <v>103.75</v>
      </c>
    </row>
    <row r="178" spans="1:12" x14ac:dyDescent="0.3">
      <c r="A178" s="6" t="s">
        <v>247</v>
      </c>
      <c r="B178" s="7" t="s">
        <v>385</v>
      </c>
      <c r="C178" s="6" t="s">
        <v>386</v>
      </c>
      <c r="D178" s="8">
        <v>233</v>
      </c>
      <c r="E178" s="18">
        <v>2.2610383309073301</v>
      </c>
      <c r="F178" s="19">
        <v>-0.85106382978723405</v>
      </c>
      <c r="G178" s="18">
        <v>16.5</v>
      </c>
      <c r="H178" s="19">
        <v>52.6523188845105</v>
      </c>
      <c r="I178" s="18">
        <v>73.684210526315795</v>
      </c>
      <c r="J178" s="19">
        <v>178.58861267040899</v>
      </c>
      <c r="K178" s="18">
        <v>75.187969924811995</v>
      </c>
      <c r="L178" s="19">
        <v>102.860020140987</v>
      </c>
    </row>
    <row r="179" spans="1:12" x14ac:dyDescent="0.3">
      <c r="A179" s="6" t="s">
        <v>247</v>
      </c>
      <c r="B179" s="7" t="s">
        <v>387</v>
      </c>
      <c r="C179" s="6" t="s">
        <v>388</v>
      </c>
      <c r="D179" s="8">
        <v>125</v>
      </c>
      <c r="E179" s="18">
        <v>3.0674846625766898</v>
      </c>
      <c r="F179" s="19">
        <v>-3.8461538461538498</v>
      </c>
      <c r="G179" s="18">
        <v>28.865979381443299</v>
      </c>
      <c r="H179" s="19">
        <v>52.215799614643501</v>
      </c>
      <c r="I179" s="18">
        <v>40</v>
      </c>
      <c r="J179" s="19">
        <v>218.075117370892</v>
      </c>
      <c r="K179" s="18">
        <v>140.38461538461499</v>
      </c>
      <c r="L179" s="19">
        <v>101.63348647269</v>
      </c>
    </row>
    <row r="180" spans="1:12" x14ac:dyDescent="0.3">
      <c r="A180" s="6" t="s">
        <v>247</v>
      </c>
      <c r="B180" s="7" t="s">
        <v>389</v>
      </c>
      <c r="C180" s="6" t="s">
        <v>390</v>
      </c>
      <c r="D180" s="8">
        <v>65</v>
      </c>
      <c r="E180" s="18">
        <v>10.077519379845</v>
      </c>
      <c r="F180" s="19">
        <v>25</v>
      </c>
      <c r="G180" s="18">
        <v>71.052631578947398</v>
      </c>
      <c r="H180" s="19">
        <v>67.146974063400606</v>
      </c>
      <c r="I180" s="18">
        <v>28.571428571428601</v>
      </c>
      <c r="J180" s="19">
        <v>454.76190476190499</v>
      </c>
      <c r="K180" s="18">
        <v>116.666666666667</v>
      </c>
      <c r="L180" s="19">
        <v>100</v>
      </c>
    </row>
    <row r="181" spans="1:12" x14ac:dyDescent="0.3">
      <c r="A181" s="6" t="s">
        <v>247</v>
      </c>
      <c r="B181" s="7" t="s">
        <v>391</v>
      </c>
      <c r="C181" s="6" t="s">
        <v>392</v>
      </c>
      <c r="D181" s="8">
        <v>234</v>
      </c>
      <c r="E181" s="18">
        <v>6.6991125107357599</v>
      </c>
      <c r="F181" s="19">
        <v>-10</v>
      </c>
      <c r="G181" s="18">
        <v>24.468085106383</v>
      </c>
      <c r="H181" s="19">
        <v>62.058677274987602</v>
      </c>
      <c r="I181" s="18">
        <v>17.948717948717899</v>
      </c>
      <c r="J181" s="19">
        <v>282.82208588957099</v>
      </c>
      <c r="K181" s="18">
        <v>84.251968503936993</v>
      </c>
      <c r="L181" s="19">
        <v>116.544850498339</v>
      </c>
    </row>
    <row r="182" spans="1:12" x14ac:dyDescent="0.3">
      <c r="A182" s="6" t="s">
        <v>247</v>
      </c>
      <c r="B182" s="7" t="s">
        <v>393</v>
      </c>
      <c r="C182" s="6" t="s">
        <v>394</v>
      </c>
      <c r="D182" s="8">
        <v>340</v>
      </c>
      <c r="E182" s="18">
        <v>4.4438635472487302</v>
      </c>
      <c r="F182" s="19">
        <v>2.4096385542168699</v>
      </c>
      <c r="G182" s="18">
        <v>27.819548872180398</v>
      </c>
      <c r="H182" s="19">
        <v>50.9913258983891</v>
      </c>
      <c r="I182" s="18">
        <v>34.545454545454497</v>
      </c>
      <c r="J182" s="19">
        <v>143.97233201581</v>
      </c>
      <c r="K182" s="18">
        <v>155.63909774436101</v>
      </c>
      <c r="L182" s="19">
        <v>109.12471395881001</v>
      </c>
    </row>
    <row r="183" spans="1:12" x14ac:dyDescent="0.3">
      <c r="A183" s="6" t="s">
        <v>247</v>
      </c>
      <c r="B183" s="7" t="s">
        <v>395</v>
      </c>
      <c r="C183" s="6" t="s">
        <v>396</v>
      </c>
      <c r="D183" s="8">
        <v>46</v>
      </c>
      <c r="E183" s="18">
        <v>3.1878031878031901</v>
      </c>
      <c r="F183" s="19">
        <v>-11.538461538461499</v>
      </c>
      <c r="G183" s="18">
        <v>4.5454545454545503</v>
      </c>
      <c r="H183" s="19">
        <v>52.677595628415297</v>
      </c>
      <c r="I183" s="18">
        <v>0</v>
      </c>
      <c r="J183" s="19">
        <v>192.12121212121201</v>
      </c>
      <c r="K183" s="18">
        <v>70.370370370370395</v>
      </c>
      <c r="L183" s="19">
        <v>105.441176470588</v>
      </c>
    </row>
    <row r="184" spans="1:12" x14ac:dyDescent="0.3">
      <c r="A184" s="6" t="s">
        <v>247</v>
      </c>
      <c r="B184" s="7" t="s">
        <v>397</v>
      </c>
      <c r="C184" s="6" t="s">
        <v>398</v>
      </c>
      <c r="D184" s="8">
        <v>87</v>
      </c>
      <c r="E184" s="18">
        <v>2.6827012025901902</v>
      </c>
      <c r="F184" s="19">
        <v>2.3529411764705901</v>
      </c>
      <c r="G184" s="18">
        <v>22.5352112676056</v>
      </c>
      <c r="H184" s="19">
        <v>58.5929648241206</v>
      </c>
      <c r="I184" s="18">
        <v>45.454545454545503</v>
      </c>
      <c r="J184" s="19">
        <v>187.192118226601</v>
      </c>
      <c r="K184" s="18">
        <v>58.181818181818201</v>
      </c>
      <c r="L184" s="19">
        <v>103.350515463918</v>
      </c>
    </row>
    <row r="185" spans="1:12" x14ac:dyDescent="0.3">
      <c r="A185" s="6" t="s">
        <v>247</v>
      </c>
      <c r="B185" s="7" t="s">
        <v>399</v>
      </c>
      <c r="C185" s="6" t="s">
        <v>400</v>
      </c>
      <c r="D185" s="8">
        <v>94</v>
      </c>
      <c r="E185" s="18">
        <v>3.4119782214156098</v>
      </c>
      <c r="F185" s="19">
        <v>36.231884057971001</v>
      </c>
      <c r="G185" s="18">
        <v>11.9047619047619</v>
      </c>
      <c r="H185" s="19">
        <v>55.978898007033997</v>
      </c>
      <c r="I185" s="18">
        <v>25</v>
      </c>
      <c r="J185" s="19">
        <v>188.51963746223601</v>
      </c>
      <c r="K185" s="18">
        <v>59.322033898305101</v>
      </c>
      <c r="L185" s="19">
        <v>93.809176984705005</v>
      </c>
    </row>
    <row r="186" spans="1:12" x14ac:dyDescent="0.3">
      <c r="A186" s="6" t="s">
        <v>247</v>
      </c>
      <c r="B186" s="7" t="s">
        <v>401</v>
      </c>
      <c r="C186" s="6" t="s">
        <v>402</v>
      </c>
      <c r="D186" s="8">
        <v>49</v>
      </c>
      <c r="E186" s="18">
        <v>10.272536687631</v>
      </c>
      <c r="F186" s="19">
        <v>-5.7692307692307701</v>
      </c>
      <c r="G186" s="18">
        <v>16.6666666666667</v>
      </c>
      <c r="H186" s="19">
        <v>96.330275229357795</v>
      </c>
      <c r="I186" s="18">
        <v>16.6666666666667</v>
      </c>
      <c r="J186" s="19">
        <v>517.64705882352905</v>
      </c>
      <c r="K186" s="18">
        <v>81.481481481481495</v>
      </c>
      <c r="L186" s="19">
        <v>101.88679245282999</v>
      </c>
    </row>
    <row r="187" spans="1:12" x14ac:dyDescent="0.3">
      <c r="A187" s="6" t="s">
        <v>403</v>
      </c>
      <c r="B187" s="7" t="s">
        <v>404</v>
      </c>
      <c r="C187" s="6" t="s">
        <v>405</v>
      </c>
      <c r="D187" s="8">
        <v>2323</v>
      </c>
      <c r="E187" s="18">
        <v>3.9727737588288599</v>
      </c>
      <c r="F187" s="19">
        <v>5.2083333333333304</v>
      </c>
      <c r="G187" s="18">
        <v>28.271673108779702</v>
      </c>
      <c r="H187" s="19">
        <v>46.69000470244</v>
      </c>
      <c r="I187" s="18">
        <v>15.056179775280899</v>
      </c>
      <c r="J187" s="19">
        <v>88.961725523366496</v>
      </c>
      <c r="K187" s="18">
        <v>85.543130990415307</v>
      </c>
      <c r="L187" s="19">
        <v>103.722516508236</v>
      </c>
    </row>
    <row r="188" spans="1:12" x14ac:dyDescent="0.3">
      <c r="A188" s="6" t="s">
        <v>403</v>
      </c>
      <c r="B188" s="7" t="s">
        <v>406</v>
      </c>
      <c r="C188" s="6" t="s">
        <v>407</v>
      </c>
      <c r="D188" s="8">
        <v>1867</v>
      </c>
      <c r="E188" s="18">
        <v>3.0146940093654102</v>
      </c>
      <c r="F188" s="19">
        <v>3.3204205866076402</v>
      </c>
      <c r="G188" s="18">
        <v>18.464467005076099</v>
      </c>
      <c r="H188" s="19">
        <v>47.8401063332267</v>
      </c>
      <c r="I188" s="18">
        <v>28.193832599118899</v>
      </c>
      <c r="J188" s="19">
        <v>96.5813694750683</v>
      </c>
      <c r="K188" s="18">
        <v>61.505190311418701</v>
      </c>
      <c r="L188" s="19">
        <v>104.094600564069</v>
      </c>
    </row>
    <row r="189" spans="1:12" x14ac:dyDescent="0.3">
      <c r="A189" s="6" t="s">
        <v>403</v>
      </c>
      <c r="B189" s="7" t="s">
        <v>408</v>
      </c>
      <c r="C189" s="6" t="s">
        <v>409</v>
      </c>
      <c r="D189" s="8">
        <v>387</v>
      </c>
      <c r="E189" s="18">
        <v>5.0168524760176298</v>
      </c>
      <c r="F189" s="19">
        <v>7.2022160664819896</v>
      </c>
      <c r="G189" s="18">
        <v>29.431438127090299</v>
      </c>
      <c r="H189" s="19">
        <v>57.130602616341399</v>
      </c>
      <c r="I189" s="18">
        <v>29.411764705882401</v>
      </c>
      <c r="J189" s="19">
        <v>130.449826989619</v>
      </c>
      <c r="K189" s="18">
        <v>113.81215469613301</v>
      </c>
      <c r="L189" s="19">
        <v>101.845730027548</v>
      </c>
    </row>
    <row r="190" spans="1:12" x14ac:dyDescent="0.3">
      <c r="A190" s="6" t="s">
        <v>403</v>
      </c>
      <c r="B190" s="7" t="s">
        <v>410</v>
      </c>
      <c r="C190" s="6" t="s">
        <v>411</v>
      </c>
      <c r="D190" s="8">
        <v>542</v>
      </c>
      <c r="E190" s="18">
        <v>7.9043313402362596</v>
      </c>
      <c r="F190" s="19">
        <v>3.04182509505703</v>
      </c>
      <c r="G190" s="18">
        <v>17.570498915401298</v>
      </c>
      <c r="H190" s="19">
        <v>56.080079090459698</v>
      </c>
      <c r="I190" s="18">
        <v>55.769230769230802</v>
      </c>
      <c r="J190" s="19">
        <v>182.213930348259</v>
      </c>
      <c r="K190" s="18">
        <v>106.87022900763399</v>
      </c>
      <c r="L190" s="19">
        <v>103.57833655706</v>
      </c>
    </row>
    <row r="191" spans="1:12" x14ac:dyDescent="0.3">
      <c r="A191" s="6" t="s">
        <v>403</v>
      </c>
      <c r="B191" s="7" t="s">
        <v>412</v>
      </c>
      <c r="C191" s="6" t="s">
        <v>413</v>
      </c>
      <c r="D191" s="8">
        <v>502</v>
      </c>
      <c r="E191" s="18">
        <v>1.5659606326231399</v>
      </c>
      <c r="F191" s="19">
        <v>-11.9298245614035</v>
      </c>
      <c r="G191" s="18">
        <v>17.5644028103045</v>
      </c>
      <c r="H191" s="19">
        <v>54.295633465356197</v>
      </c>
      <c r="I191" s="18">
        <v>29.310344827586199</v>
      </c>
      <c r="J191" s="19">
        <v>135.60364948016101</v>
      </c>
      <c r="K191" s="18">
        <v>71.917808219178099</v>
      </c>
      <c r="L191" s="19">
        <v>105.610216980517</v>
      </c>
    </row>
    <row r="192" spans="1:12" x14ac:dyDescent="0.3">
      <c r="A192" s="6" t="s">
        <v>403</v>
      </c>
      <c r="B192" s="7" t="s">
        <v>414</v>
      </c>
      <c r="C192" s="6" t="s">
        <v>415</v>
      </c>
      <c r="D192" s="8">
        <v>433</v>
      </c>
      <c r="E192" s="18">
        <v>1.70849116161616</v>
      </c>
      <c r="F192" s="19">
        <v>5.3527980535279802</v>
      </c>
      <c r="G192" s="18">
        <v>24.4252873563218</v>
      </c>
      <c r="H192" s="19">
        <v>55.986224170319403</v>
      </c>
      <c r="I192" s="18">
        <v>112.5</v>
      </c>
      <c r="J192" s="19">
        <v>185.563717662089</v>
      </c>
      <c r="K192" s="18">
        <v>196.57534246575301</v>
      </c>
      <c r="L192" s="19">
        <v>103.73762983560999</v>
      </c>
    </row>
    <row r="193" spans="1:12" x14ac:dyDescent="0.3">
      <c r="A193" s="6" t="s">
        <v>403</v>
      </c>
      <c r="B193" s="7" t="s">
        <v>416</v>
      </c>
      <c r="C193" s="6" t="s">
        <v>417</v>
      </c>
      <c r="D193" s="8">
        <v>485</v>
      </c>
      <c r="E193" s="18">
        <v>4.8558269923908703</v>
      </c>
      <c r="F193" s="19">
        <v>6.1269146608315097</v>
      </c>
      <c r="G193" s="18">
        <v>23.096446700507599</v>
      </c>
      <c r="H193" s="19">
        <v>53.820006474587203</v>
      </c>
      <c r="I193" s="18">
        <v>65.454545454545496</v>
      </c>
      <c r="J193" s="19">
        <v>155.572636433513</v>
      </c>
      <c r="K193" s="18">
        <v>155.26315789473699</v>
      </c>
      <c r="L193" s="19">
        <v>98.8491316174932</v>
      </c>
    </row>
    <row r="194" spans="1:12" x14ac:dyDescent="0.3">
      <c r="A194" s="6" t="s">
        <v>403</v>
      </c>
      <c r="B194" s="7" t="s">
        <v>418</v>
      </c>
      <c r="C194" s="6" t="s">
        <v>419</v>
      </c>
      <c r="D194" s="8">
        <v>1012</v>
      </c>
      <c r="E194" s="18">
        <v>3.883048116031</v>
      </c>
      <c r="F194" s="19">
        <v>-0.19723865877711999</v>
      </c>
      <c r="G194" s="18">
        <v>20.476190476190499</v>
      </c>
      <c r="H194" s="19">
        <v>53.502052821864098</v>
      </c>
      <c r="I194" s="18">
        <v>22.8571428571429</v>
      </c>
      <c r="J194" s="19">
        <v>128.02298250195901</v>
      </c>
      <c r="K194" s="18">
        <v>69.798657718120793</v>
      </c>
      <c r="L194" s="19">
        <v>104.640143779103</v>
      </c>
    </row>
    <row r="195" spans="1:12" x14ac:dyDescent="0.3">
      <c r="A195" s="6" t="s">
        <v>403</v>
      </c>
      <c r="B195" s="7" t="s">
        <v>420</v>
      </c>
      <c r="C195" s="6" t="s">
        <v>421</v>
      </c>
      <c r="D195" s="8">
        <v>286</v>
      </c>
      <c r="E195" s="18">
        <v>2.9088689991863301</v>
      </c>
      <c r="F195" s="19">
        <v>6.3197026022304801</v>
      </c>
      <c r="G195" s="18">
        <v>22.746781115879799</v>
      </c>
      <c r="H195" s="19">
        <v>53.8684719535783</v>
      </c>
      <c r="I195" s="18">
        <v>55.882352941176499</v>
      </c>
      <c r="J195" s="19">
        <v>145.73529411764699</v>
      </c>
      <c r="K195" s="18">
        <v>100</v>
      </c>
      <c r="L195" s="19">
        <v>104.542532676237</v>
      </c>
    </row>
    <row r="196" spans="1:12" x14ac:dyDescent="0.3">
      <c r="A196" s="6" t="s">
        <v>403</v>
      </c>
      <c r="B196" s="7" t="s">
        <v>422</v>
      </c>
      <c r="C196" s="6" t="s">
        <v>423</v>
      </c>
      <c r="D196" s="8">
        <v>230</v>
      </c>
      <c r="E196" s="18">
        <v>1.4453591403255199</v>
      </c>
      <c r="F196" s="19">
        <v>-2.9535864978903001</v>
      </c>
      <c r="G196" s="18">
        <v>25.683060109289599</v>
      </c>
      <c r="H196" s="19">
        <v>49.148834997622401</v>
      </c>
      <c r="I196" s="18">
        <v>20.5128205128205</v>
      </c>
      <c r="J196" s="19">
        <v>105.323798172428</v>
      </c>
      <c r="K196" s="18">
        <v>114.95327102803699</v>
      </c>
      <c r="L196" s="19">
        <v>102.937370600414</v>
      </c>
    </row>
    <row r="197" spans="1:12" x14ac:dyDescent="0.3">
      <c r="A197" s="6" t="s">
        <v>403</v>
      </c>
      <c r="B197" s="7" t="s">
        <v>424</v>
      </c>
      <c r="C197" s="6" t="s">
        <v>425</v>
      </c>
      <c r="D197" s="8">
        <v>897</v>
      </c>
      <c r="E197" s="18">
        <v>2.4882798413270799</v>
      </c>
      <c r="F197" s="19">
        <v>9.6577017114914394</v>
      </c>
      <c r="G197" s="18">
        <v>33.482142857142897</v>
      </c>
      <c r="H197" s="19">
        <v>47.486783586473102</v>
      </c>
      <c r="I197" s="18">
        <v>16.580310880829</v>
      </c>
      <c r="J197" s="19">
        <v>97.418454561311705</v>
      </c>
      <c r="K197" s="18">
        <v>81.578947368421098</v>
      </c>
      <c r="L197" s="19">
        <v>103.21424442132</v>
      </c>
    </row>
    <row r="198" spans="1:12" x14ac:dyDescent="0.3">
      <c r="A198" s="6" t="s">
        <v>403</v>
      </c>
      <c r="B198" s="7" t="s">
        <v>426</v>
      </c>
      <c r="C198" s="6" t="s">
        <v>427</v>
      </c>
      <c r="D198" s="8">
        <v>593</v>
      </c>
      <c r="E198" s="18">
        <v>4.7657317367194398</v>
      </c>
      <c r="F198" s="19">
        <v>6.6546762589928097</v>
      </c>
      <c r="G198" s="18">
        <v>15.145631067961199</v>
      </c>
      <c r="H198" s="19">
        <v>52.922957801006604</v>
      </c>
      <c r="I198" s="18">
        <v>30</v>
      </c>
      <c r="J198" s="19">
        <v>117.444326617179</v>
      </c>
      <c r="K198" s="18">
        <v>52.051282051282101</v>
      </c>
      <c r="L198" s="19">
        <v>106.481965499216</v>
      </c>
    </row>
    <row r="199" spans="1:12" x14ac:dyDescent="0.3">
      <c r="A199" s="6" t="s">
        <v>403</v>
      </c>
      <c r="B199" s="7" t="s">
        <v>428</v>
      </c>
      <c r="C199" s="6" t="s">
        <v>429</v>
      </c>
      <c r="D199" s="8">
        <v>90</v>
      </c>
      <c r="E199" s="18">
        <v>1.7727004136300999</v>
      </c>
      <c r="F199" s="19">
        <v>4.6511627906976702</v>
      </c>
      <c r="G199" s="18">
        <v>20</v>
      </c>
      <c r="H199" s="19">
        <v>50.8013305110372</v>
      </c>
      <c r="I199" s="18">
        <v>36.363636363636402</v>
      </c>
      <c r="J199" s="19">
        <v>169.662921348315</v>
      </c>
      <c r="K199" s="18">
        <v>181.25</v>
      </c>
      <c r="L199" s="19">
        <v>106.67219229175301</v>
      </c>
    </row>
    <row r="200" spans="1:12" x14ac:dyDescent="0.3">
      <c r="A200" s="6" t="s">
        <v>403</v>
      </c>
      <c r="B200" s="7" t="s">
        <v>430</v>
      </c>
      <c r="C200" s="6" t="s">
        <v>431</v>
      </c>
      <c r="D200" s="8">
        <v>782</v>
      </c>
      <c r="E200" s="18">
        <v>11.446135831381699</v>
      </c>
      <c r="F200" s="19">
        <v>6.3945578231292499</v>
      </c>
      <c r="G200" s="18">
        <v>17.948717948717899</v>
      </c>
      <c r="H200" s="19">
        <v>60.520031838683998</v>
      </c>
      <c r="I200" s="18">
        <v>65.2777777777778</v>
      </c>
      <c r="J200" s="19">
        <v>287.26655348047501</v>
      </c>
      <c r="K200" s="18">
        <v>94.527363184079604</v>
      </c>
      <c r="L200" s="19">
        <v>103.84097035040401</v>
      </c>
    </row>
    <row r="201" spans="1:12" x14ac:dyDescent="0.3">
      <c r="A201" s="6" t="s">
        <v>403</v>
      </c>
      <c r="B201" s="7" t="s">
        <v>432</v>
      </c>
      <c r="C201" s="6" t="s">
        <v>433</v>
      </c>
      <c r="D201" s="8">
        <v>142</v>
      </c>
      <c r="E201" s="18">
        <v>5.7653268371904201</v>
      </c>
      <c r="F201" s="19">
        <v>5.1851851851851896</v>
      </c>
      <c r="G201" s="18">
        <v>19.327731092436998</v>
      </c>
      <c r="H201" s="19">
        <v>43.893366398016099</v>
      </c>
      <c r="I201" s="18">
        <v>15</v>
      </c>
      <c r="J201" s="19">
        <v>101.136363636364</v>
      </c>
      <c r="K201" s="18">
        <v>65.116279069767401</v>
      </c>
      <c r="L201" s="19">
        <v>102.53054101221601</v>
      </c>
    </row>
    <row r="202" spans="1:12" x14ac:dyDescent="0.3">
      <c r="A202" s="6" t="s">
        <v>403</v>
      </c>
      <c r="B202" s="7" t="s">
        <v>434</v>
      </c>
      <c r="C202" s="6" t="s">
        <v>435</v>
      </c>
      <c r="D202" s="8">
        <v>513</v>
      </c>
      <c r="E202" s="18">
        <v>2.3748900513865099</v>
      </c>
      <c r="F202" s="19">
        <v>12.253829321663</v>
      </c>
      <c r="G202" s="18">
        <v>23.021582733812998</v>
      </c>
      <c r="H202" s="19">
        <v>46.862594888223398</v>
      </c>
      <c r="I202" s="18">
        <v>20</v>
      </c>
      <c r="J202" s="19">
        <v>103.723887375114</v>
      </c>
      <c r="K202" s="18">
        <v>64.951768488745998</v>
      </c>
      <c r="L202" s="19">
        <v>104.47978279841</v>
      </c>
    </row>
    <row r="203" spans="1:12" x14ac:dyDescent="0.3">
      <c r="A203" s="6" t="s">
        <v>403</v>
      </c>
      <c r="B203" s="7" t="s">
        <v>436</v>
      </c>
      <c r="C203" s="6" t="s">
        <v>437</v>
      </c>
      <c r="D203" s="8">
        <v>756</v>
      </c>
      <c r="E203" s="18">
        <v>1.6018306636155599</v>
      </c>
      <c r="F203" s="19">
        <v>3.8461538461538498</v>
      </c>
      <c r="G203" s="18">
        <v>25.165562913907301</v>
      </c>
      <c r="H203" s="19">
        <v>43.3510309914804</v>
      </c>
      <c r="I203" s="18">
        <v>19.685039370078702</v>
      </c>
      <c r="J203" s="19">
        <v>99.687188966301704</v>
      </c>
      <c r="K203" s="18">
        <v>143.08681672025699</v>
      </c>
      <c r="L203" s="19">
        <v>104.825122392273</v>
      </c>
    </row>
    <row r="204" spans="1:12" x14ac:dyDescent="0.3">
      <c r="A204" s="6" t="s">
        <v>403</v>
      </c>
      <c r="B204" s="7" t="s">
        <v>438</v>
      </c>
      <c r="C204" s="6" t="s">
        <v>439</v>
      </c>
      <c r="D204" s="8">
        <v>45</v>
      </c>
      <c r="E204" s="18">
        <v>1.47155003270111</v>
      </c>
      <c r="F204" s="19">
        <v>12.5</v>
      </c>
      <c r="G204" s="18">
        <v>12.5</v>
      </c>
      <c r="H204" s="19">
        <v>50.049800796812697</v>
      </c>
      <c r="I204" s="18">
        <v>25</v>
      </c>
      <c r="J204" s="19">
        <v>211.145510835913</v>
      </c>
      <c r="K204" s="18">
        <v>200</v>
      </c>
      <c r="L204" s="19">
        <v>99.668654738237194</v>
      </c>
    </row>
    <row r="205" spans="1:12" x14ac:dyDescent="0.3">
      <c r="A205" s="6" t="s">
        <v>403</v>
      </c>
      <c r="B205" s="7" t="s">
        <v>440</v>
      </c>
      <c r="C205" s="6" t="s">
        <v>441</v>
      </c>
      <c r="D205" s="8">
        <v>387</v>
      </c>
      <c r="E205" s="18">
        <v>5.0787401574803104</v>
      </c>
      <c r="F205" s="19">
        <v>-1.27551020408163</v>
      </c>
      <c r="G205" s="18">
        <v>24.038461538461501</v>
      </c>
      <c r="H205" s="19">
        <v>52.627136526693398</v>
      </c>
      <c r="I205" s="18">
        <v>66.6666666666667</v>
      </c>
      <c r="J205" s="19">
        <v>186.666666666667</v>
      </c>
      <c r="K205" s="18">
        <v>156.29139072847701</v>
      </c>
      <c r="L205" s="19">
        <v>101.70105967652</v>
      </c>
    </row>
    <row r="206" spans="1:12" x14ac:dyDescent="0.3">
      <c r="A206" s="6" t="s">
        <v>403</v>
      </c>
      <c r="B206" s="7" t="s">
        <v>442</v>
      </c>
      <c r="C206" s="6" t="s">
        <v>443</v>
      </c>
      <c r="D206" s="8">
        <v>1191</v>
      </c>
      <c r="E206" s="18">
        <v>9.0049901708755495</v>
      </c>
      <c r="F206" s="19">
        <v>-3.6407766990291299</v>
      </c>
      <c r="G206" s="18">
        <v>20.668693009118499</v>
      </c>
      <c r="H206" s="19">
        <v>46.357776967043698</v>
      </c>
      <c r="I206" s="18">
        <v>7.3684210526315796</v>
      </c>
      <c r="J206" s="19">
        <v>90.695347673836906</v>
      </c>
      <c r="K206" s="18">
        <v>37.528868360277102</v>
      </c>
      <c r="L206" s="19">
        <v>102.643542683954</v>
      </c>
    </row>
    <row r="207" spans="1:12" x14ac:dyDescent="0.3">
      <c r="A207" s="6" t="s">
        <v>403</v>
      </c>
      <c r="B207" s="7" t="s">
        <v>444</v>
      </c>
      <c r="C207" s="6" t="s">
        <v>445</v>
      </c>
      <c r="D207" s="8">
        <v>207</v>
      </c>
      <c r="E207" s="18">
        <v>1.13139484040227</v>
      </c>
      <c r="F207" s="19">
        <v>10.695187165775399</v>
      </c>
      <c r="G207" s="18">
        <v>17.613636363636399</v>
      </c>
      <c r="H207" s="19">
        <v>50.905147242846397</v>
      </c>
      <c r="I207" s="18">
        <v>24</v>
      </c>
      <c r="J207" s="19">
        <v>127.093412727949</v>
      </c>
      <c r="K207" s="18">
        <v>109.09090909090899</v>
      </c>
      <c r="L207" s="19">
        <v>106.448299475006</v>
      </c>
    </row>
    <row r="208" spans="1:12" x14ac:dyDescent="0.3">
      <c r="A208" s="6" t="s">
        <v>403</v>
      </c>
      <c r="B208" s="7" t="s">
        <v>446</v>
      </c>
      <c r="C208" s="6" t="s">
        <v>447</v>
      </c>
      <c r="D208" s="8">
        <v>25</v>
      </c>
      <c r="E208" s="18">
        <v>0.68212824010914097</v>
      </c>
      <c r="F208" s="19">
        <v>-13.7931034482759</v>
      </c>
      <c r="G208" s="18">
        <v>38.8888888888889</v>
      </c>
      <c r="H208" s="19">
        <v>48.875255623721898</v>
      </c>
      <c r="I208" s="18">
        <v>40</v>
      </c>
      <c r="J208" s="19">
        <v>101.517706576729</v>
      </c>
      <c r="K208" s="18">
        <v>257.142857142857</v>
      </c>
      <c r="L208" s="19">
        <v>104.839617332583</v>
      </c>
    </row>
    <row r="209" spans="1:12" x14ac:dyDescent="0.3">
      <c r="A209" s="6" t="s">
        <v>403</v>
      </c>
      <c r="B209" s="7" t="s">
        <v>448</v>
      </c>
      <c r="C209" s="6" t="s">
        <v>449</v>
      </c>
      <c r="D209" s="8">
        <v>1486</v>
      </c>
      <c r="E209" s="18">
        <v>2.0008617439543301</v>
      </c>
      <c r="F209" s="19">
        <v>6.2187276626161498</v>
      </c>
      <c r="G209" s="18">
        <v>23.217247097844101</v>
      </c>
      <c r="H209" s="19">
        <v>51.260469272814198</v>
      </c>
      <c r="I209" s="18">
        <v>38.613861386138602</v>
      </c>
      <c r="J209" s="19">
        <v>128.59128822984201</v>
      </c>
      <c r="K209" s="18">
        <v>150.16835016835</v>
      </c>
      <c r="L209" s="19">
        <v>105.761619359946</v>
      </c>
    </row>
    <row r="210" spans="1:12" x14ac:dyDescent="0.3">
      <c r="A210" s="6" t="s">
        <v>403</v>
      </c>
      <c r="B210" s="7" t="s">
        <v>450</v>
      </c>
      <c r="C210" s="6" t="s">
        <v>451</v>
      </c>
      <c r="D210" s="8">
        <v>1175</v>
      </c>
      <c r="E210" s="18">
        <v>1.8675397746237099</v>
      </c>
      <c r="F210" s="19">
        <v>8.59519408502773</v>
      </c>
      <c r="G210" s="18">
        <v>23.2948583420776</v>
      </c>
      <c r="H210" s="19">
        <v>55.115063812682102</v>
      </c>
      <c r="I210" s="18">
        <v>73.4375</v>
      </c>
      <c r="J210" s="19">
        <v>154.76715828591301</v>
      </c>
      <c r="K210" s="18">
        <v>155.99128540305</v>
      </c>
      <c r="L210" s="19">
        <v>108.545565088158</v>
      </c>
    </row>
    <row r="211" spans="1:12" x14ac:dyDescent="0.3">
      <c r="A211" s="6" t="s">
        <v>403</v>
      </c>
      <c r="B211" s="7" t="s">
        <v>452</v>
      </c>
      <c r="C211" s="6" t="s">
        <v>453</v>
      </c>
      <c r="D211" s="8">
        <v>165</v>
      </c>
      <c r="E211" s="18">
        <v>2.1186440677966099</v>
      </c>
      <c r="F211" s="19">
        <v>1.22699386503067</v>
      </c>
      <c r="G211" s="18">
        <v>36.363636363636402</v>
      </c>
      <c r="H211" s="19">
        <v>49.882029099488797</v>
      </c>
      <c r="I211" s="18">
        <v>18.918918918918902</v>
      </c>
      <c r="J211" s="19">
        <v>95.756172839506206</v>
      </c>
      <c r="K211" s="18">
        <v>117.105263157895</v>
      </c>
      <c r="L211" s="19">
        <v>101.56002115282899</v>
      </c>
    </row>
    <row r="212" spans="1:12" x14ac:dyDescent="0.3">
      <c r="A212" s="6" t="s">
        <v>403</v>
      </c>
      <c r="B212" s="7" t="s">
        <v>454</v>
      </c>
      <c r="C212" s="6" t="s">
        <v>455</v>
      </c>
      <c r="D212" s="8">
        <v>257</v>
      </c>
      <c r="E212" s="18">
        <v>1.5120315349767599</v>
      </c>
      <c r="F212" s="19">
        <v>-1.90839694656489</v>
      </c>
      <c r="G212" s="18">
        <v>26.6009852216749</v>
      </c>
      <c r="H212" s="19">
        <v>52.974504249291797</v>
      </c>
      <c r="I212" s="18">
        <v>63.636363636363598</v>
      </c>
      <c r="J212" s="19">
        <v>139.150165016502</v>
      </c>
      <c r="K212" s="18">
        <v>179.34782608695701</v>
      </c>
      <c r="L212" s="19">
        <v>107.024486767252</v>
      </c>
    </row>
    <row r="213" spans="1:12" x14ac:dyDescent="0.3">
      <c r="A213" s="6" t="s">
        <v>403</v>
      </c>
      <c r="B213" s="7" t="s">
        <v>456</v>
      </c>
      <c r="C213" s="6" t="s">
        <v>457</v>
      </c>
      <c r="D213" s="8">
        <v>276</v>
      </c>
      <c r="E213" s="18">
        <v>2.24536283761796</v>
      </c>
      <c r="F213" s="19">
        <v>13.580246913580201</v>
      </c>
      <c r="G213" s="18">
        <v>24.324324324324301</v>
      </c>
      <c r="H213" s="19">
        <v>48.676070279633798</v>
      </c>
      <c r="I213" s="18">
        <v>45.945945945946001</v>
      </c>
      <c r="J213" s="19">
        <v>155.28877352368599</v>
      </c>
      <c r="K213" s="18">
        <v>133.898305084746</v>
      </c>
      <c r="L213" s="19">
        <v>104.38850144582401</v>
      </c>
    </row>
    <row r="214" spans="1:12" x14ac:dyDescent="0.3">
      <c r="A214" s="6" t="s">
        <v>403</v>
      </c>
      <c r="B214" s="7" t="s">
        <v>458</v>
      </c>
      <c r="C214" s="6" t="s">
        <v>459</v>
      </c>
      <c r="D214" s="8">
        <v>256</v>
      </c>
      <c r="E214" s="18">
        <v>3.7085325220918399</v>
      </c>
      <c r="F214" s="19">
        <v>10.3448275862069</v>
      </c>
      <c r="G214" s="18">
        <v>25.490196078431399</v>
      </c>
      <c r="H214" s="19">
        <v>50.896708286038603</v>
      </c>
      <c r="I214" s="18">
        <v>23.8095238095238</v>
      </c>
      <c r="J214" s="19">
        <v>140.557939914163</v>
      </c>
      <c r="K214" s="18">
        <v>163.91752577319599</v>
      </c>
      <c r="L214" s="19">
        <v>106.492699596148</v>
      </c>
    </row>
    <row r="215" spans="1:12" x14ac:dyDescent="0.3">
      <c r="A215" s="6" t="s">
        <v>403</v>
      </c>
      <c r="B215" s="7" t="s">
        <v>460</v>
      </c>
      <c r="C215" s="6" t="s">
        <v>461</v>
      </c>
      <c r="D215" s="8">
        <v>51</v>
      </c>
      <c r="E215" s="18">
        <v>2.989449003517</v>
      </c>
      <c r="F215" s="19">
        <v>4.0816326530612201</v>
      </c>
      <c r="G215" s="18">
        <v>13.3333333333333</v>
      </c>
      <c r="H215" s="19">
        <v>62.254901960784302</v>
      </c>
      <c r="I215" s="18">
        <v>20</v>
      </c>
      <c r="J215" s="19">
        <v>183.482142857143</v>
      </c>
      <c r="K215" s="18">
        <v>155</v>
      </c>
      <c r="L215" s="19">
        <v>103.316953316953</v>
      </c>
    </row>
    <row r="216" spans="1:12" x14ac:dyDescent="0.3">
      <c r="A216" s="6" t="s">
        <v>403</v>
      </c>
      <c r="B216" s="7" t="s">
        <v>462</v>
      </c>
      <c r="C216" s="6" t="s">
        <v>463</v>
      </c>
      <c r="D216" s="8">
        <v>120</v>
      </c>
      <c r="E216" s="18">
        <v>1.0186757215619699</v>
      </c>
      <c r="F216" s="19">
        <v>4.3478260869565197</v>
      </c>
      <c r="G216" s="18">
        <v>14.285714285714301</v>
      </c>
      <c r="H216" s="19">
        <v>43.719955626771799</v>
      </c>
      <c r="I216" s="18">
        <v>15.384615384615399</v>
      </c>
      <c r="J216" s="19">
        <v>101.191151446398</v>
      </c>
      <c r="K216" s="18">
        <v>130.769230769231</v>
      </c>
      <c r="L216" s="19">
        <v>101.730103806228</v>
      </c>
    </row>
    <row r="217" spans="1:12" x14ac:dyDescent="0.3">
      <c r="A217" s="6" t="s">
        <v>403</v>
      </c>
      <c r="B217" s="7" t="s">
        <v>464</v>
      </c>
      <c r="C217" s="6" t="s">
        <v>465</v>
      </c>
      <c r="D217" s="8">
        <v>1629</v>
      </c>
      <c r="E217" s="18">
        <v>9.3298969072165008</v>
      </c>
      <c r="F217" s="19">
        <v>-0.73126142595978105</v>
      </c>
      <c r="G217" s="18">
        <v>23.315669947009798</v>
      </c>
      <c r="H217" s="19">
        <v>52.133384585815897</v>
      </c>
      <c r="I217" s="18">
        <v>47.368421052631597</v>
      </c>
      <c r="J217" s="19">
        <v>148.17017383348599</v>
      </c>
      <c r="K217" s="18">
        <v>118.95161290322601</v>
      </c>
      <c r="L217" s="19">
        <v>98.433191276008998</v>
      </c>
    </row>
    <row r="218" spans="1:12" x14ac:dyDescent="0.3">
      <c r="A218" s="6" t="s">
        <v>403</v>
      </c>
      <c r="B218" s="7" t="s">
        <v>466</v>
      </c>
      <c r="C218" s="6" t="s">
        <v>467</v>
      </c>
      <c r="D218" s="8">
        <v>1119</v>
      </c>
      <c r="E218" s="18">
        <v>3.90944345456451</v>
      </c>
      <c r="F218" s="19">
        <v>4.8734770384254897</v>
      </c>
      <c r="G218" s="18">
        <v>21.8954248366013</v>
      </c>
      <c r="H218" s="19">
        <v>56.130790190735702</v>
      </c>
      <c r="I218" s="18">
        <v>23.312883435582801</v>
      </c>
      <c r="J218" s="19">
        <v>180.03398470688199</v>
      </c>
      <c r="K218" s="18">
        <v>85.572139303482601</v>
      </c>
      <c r="L218" s="19">
        <v>107.655719139298</v>
      </c>
    </row>
    <row r="219" spans="1:12" x14ac:dyDescent="0.3">
      <c r="A219" s="6" t="s">
        <v>403</v>
      </c>
      <c r="B219" s="7" t="s">
        <v>468</v>
      </c>
      <c r="C219" s="6" t="s">
        <v>469</v>
      </c>
      <c r="D219" s="8">
        <v>316</v>
      </c>
      <c r="E219" s="18">
        <v>2.0491537513779901</v>
      </c>
      <c r="F219" s="19">
        <v>0.63694267515923597</v>
      </c>
      <c r="G219" s="18">
        <v>23.921568627450998</v>
      </c>
      <c r="H219" s="19">
        <v>43.816052556412501</v>
      </c>
      <c r="I219" s="18">
        <v>17.307692307692299</v>
      </c>
      <c r="J219" s="19">
        <v>121.676300578035</v>
      </c>
      <c r="K219" s="18">
        <v>81.609195402298894</v>
      </c>
      <c r="L219" s="19">
        <v>103.79114948731799</v>
      </c>
    </row>
    <row r="220" spans="1:12" x14ac:dyDescent="0.3">
      <c r="A220" s="6" t="s">
        <v>403</v>
      </c>
      <c r="B220" s="7" t="s">
        <v>470</v>
      </c>
      <c r="C220" s="6" t="s">
        <v>471</v>
      </c>
      <c r="D220" s="8">
        <v>6196</v>
      </c>
      <c r="E220" s="18">
        <v>4.9878443431920303</v>
      </c>
      <c r="F220" s="19">
        <v>0.19404915912031001</v>
      </c>
      <c r="G220" s="18">
        <v>27.831648442335499</v>
      </c>
      <c r="H220" s="19">
        <v>46.084438008243303</v>
      </c>
      <c r="I220" s="18">
        <v>21.9710669077758</v>
      </c>
      <c r="J220" s="19">
        <v>89.076782449725798</v>
      </c>
      <c r="K220" s="18">
        <v>86.010207145001502</v>
      </c>
      <c r="L220" s="19">
        <v>103.28631219965899</v>
      </c>
    </row>
    <row r="221" spans="1:12" x14ac:dyDescent="0.3">
      <c r="A221" s="6" t="s">
        <v>403</v>
      </c>
      <c r="B221" s="7" t="s">
        <v>472</v>
      </c>
      <c r="C221" s="6" t="s">
        <v>473</v>
      </c>
      <c r="D221" s="8">
        <v>274</v>
      </c>
      <c r="E221" s="18">
        <v>0.97895601843581403</v>
      </c>
      <c r="F221" s="19">
        <v>9.1633466135458193</v>
      </c>
      <c r="G221" s="18">
        <v>19.650655021834101</v>
      </c>
      <c r="H221" s="19">
        <v>52.6660791010246</v>
      </c>
      <c r="I221" s="18">
        <v>66.6666666666667</v>
      </c>
      <c r="J221" s="19">
        <v>133.36587747132</v>
      </c>
      <c r="K221" s="18">
        <v>144.642857142857</v>
      </c>
      <c r="L221" s="19">
        <v>103.278568285169</v>
      </c>
    </row>
    <row r="222" spans="1:12" x14ac:dyDescent="0.3">
      <c r="A222" s="6" t="s">
        <v>403</v>
      </c>
      <c r="B222" s="7" t="s">
        <v>474</v>
      </c>
      <c r="C222" s="6" t="s">
        <v>475</v>
      </c>
      <c r="D222" s="8">
        <v>1371</v>
      </c>
      <c r="E222" s="18">
        <v>7.9570516540916998</v>
      </c>
      <c r="F222" s="19">
        <v>6.9422776911076403</v>
      </c>
      <c r="G222" s="18">
        <v>23.848238482384801</v>
      </c>
      <c r="H222" s="19">
        <v>52.1684897332566</v>
      </c>
      <c r="I222" s="18">
        <v>14.7826086956522</v>
      </c>
      <c r="J222" s="19">
        <v>155.85882352941201</v>
      </c>
      <c r="K222" s="18">
        <v>47.8964401294498</v>
      </c>
      <c r="L222" s="19">
        <v>104.053010808029</v>
      </c>
    </row>
    <row r="223" spans="1:12" x14ac:dyDescent="0.3">
      <c r="A223" s="6" t="s">
        <v>403</v>
      </c>
      <c r="B223" s="7" t="s">
        <v>476</v>
      </c>
      <c r="C223" s="6" t="s">
        <v>477</v>
      </c>
      <c r="D223" s="8">
        <v>1131</v>
      </c>
      <c r="E223" s="18">
        <v>5.7630573248407604</v>
      </c>
      <c r="F223" s="19">
        <v>4.6253469010175801</v>
      </c>
      <c r="G223" s="18">
        <v>25.527192008878998</v>
      </c>
      <c r="H223" s="19">
        <v>55.372595144081302</v>
      </c>
      <c r="I223" s="18">
        <v>65.467625899280605</v>
      </c>
      <c r="J223" s="19">
        <v>183.48387096774201</v>
      </c>
      <c r="K223" s="18">
        <v>145.869565217391</v>
      </c>
      <c r="L223" s="19">
        <v>99.353239193704894</v>
      </c>
    </row>
    <row r="224" spans="1:12" x14ac:dyDescent="0.3">
      <c r="A224" s="6" t="s">
        <v>403</v>
      </c>
      <c r="B224" s="7" t="s">
        <v>478</v>
      </c>
      <c r="C224" s="6" t="s">
        <v>479</v>
      </c>
      <c r="D224" s="8">
        <v>300</v>
      </c>
      <c r="E224" s="18">
        <v>6.5703022339027601</v>
      </c>
      <c r="F224" s="19">
        <v>1.6949152542372901</v>
      </c>
      <c r="G224" s="18">
        <v>25</v>
      </c>
      <c r="H224" s="19">
        <v>53.177737881508101</v>
      </c>
      <c r="I224" s="18">
        <v>50</v>
      </c>
      <c r="J224" s="19">
        <v>189.82387475538201</v>
      </c>
      <c r="K224" s="18">
        <v>140</v>
      </c>
      <c r="L224" s="19">
        <v>103.046168491195</v>
      </c>
    </row>
    <row r="225" spans="1:12" x14ac:dyDescent="0.3">
      <c r="A225" s="6" t="s">
        <v>403</v>
      </c>
      <c r="B225" s="7" t="s">
        <v>480</v>
      </c>
      <c r="C225" s="6" t="s">
        <v>481</v>
      </c>
      <c r="D225" s="8">
        <v>31</v>
      </c>
      <c r="E225" s="18">
        <v>0.51231201454305098</v>
      </c>
      <c r="F225" s="19">
        <v>10.714285714285699</v>
      </c>
      <c r="G225" s="18">
        <v>19.230769230769202</v>
      </c>
      <c r="H225" s="19">
        <v>49.157581764122902</v>
      </c>
      <c r="I225" s="18">
        <v>66.6666666666667</v>
      </c>
      <c r="J225" s="19">
        <v>98.4</v>
      </c>
      <c r="K225" s="18">
        <v>244.444444444444</v>
      </c>
      <c r="L225" s="19">
        <v>97.766097240473101</v>
      </c>
    </row>
    <row r="226" spans="1:12" x14ac:dyDescent="0.3">
      <c r="A226" s="6" t="s">
        <v>403</v>
      </c>
      <c r="B226" s="7" t="s">
        <v>482</v>
      </c>
      <c r="C226" s="6" t="s">
        <v>483</v>
      </c>
      <c r="D226" s="8">
        <v>72</v>
      </c>
      <c r="E226" s="18">
        <v>4.8452220726783297</v>
      </c>
      <c r="F226" s="19">
        <v>0</v>
      </c>
      <c r="G226" s="18">
        <v>16.129032258064498</v>
      </c>
      <c r="H226" s="19">
        <v>57.461024498886403</v>
      </c>
      <c r="I226" s="18">
        <v>0</v>
      </c>
      <c r="J226" s="19">
        <v>200</v>
      </c>
      <c r="K226" s="18">
        <v>140</v>
      </c>
      <c r="L226" s="19">
        <v>104.92753623188401</v>
      </c>
    </row>
    <row r="227" spans="1:12" x14ac:dyDescent="0.3">
      <c r="A227" s="6" t="s">
        <v>403</v>
      </c>
      <c r="B227" s="7" t="s">
        <v>484</v>
      </c>
      <c r="C227" s="6" t="s">
        <v>485</v>
      </c>
      <c r="D227" s="8">
        <v>1615</v>
      </c>
      <c r="E227" s="18">
        <v>2.7877992784519501</v>
      </c>
      <c r="F227" s="19">
        <v>4.8020765736534701</v>
      </c>
      <c r="G227" s="18">
        <v>19.807121661721101</v>
      </c>
      <c r="H227" s="19">
        <v>49.804484877503803</v>
      </c>
      <c r="I227" s="18">
        <v>37.628865979381402</v>
      </c>
      <c r="J227" s="19">
        <v>128.16232025347301</v>
      </c>
      <c r="K227" s="18">
        <v>92.491060786650806</v>
      </c>
      <c r="L227" s="19">
        <v>106.48993510064901</v>
      </c>
    </row>
    <row r="228" spans="1:12" x14ac:dyDescent="0.3">
      <c r="A228" s="6" t="s">
        <v>403</v>
      </c>
      <c r="B228" s="7" t="s">
        <v>486</v>
      </c>
      <c r="C228" s="6" t="s">
        <v>487</v>
      </c>
      <c r="D228" s="8">
        <v>227</v>
      </c>
      <c r="E228" s="18">
        <v>2.88071065989848</v>
      </c>
      <c r="F228" s="19">
        <v>-7.3469387755102096</v>
      </c>
      <c r="G228" s="18">
        <v>24.725274725274701</v>
      </c>
      <c r="H228" s="19">
        <v>48.630802097494701</v>
      </c>
      <c r="I228" s="18">
        <v>18.421052631578899</v>
      </c>
      <c r="J228" s="19">
        <v>94.863813229572003</v>
      </c>
      <c r="K228" s="18">
        <v>97.391304347826093</v>
      </c>
      <c r="L228" s="19">
        <v>101.500789889415</v>
      </c>
    </row>
    <row r="229" spans="1:12" x14ac:dyDescent="0.3">
      <c r="A229" s="6" t="s">
        <v>403</v>
      </c>
      <c r="B229" s="7" t="s">
        <v>488</v>
      </c>
      <c r="C229" s="6" t="s">
        <v>489</v>
      </c>
      <c r="D229" s="8">
        <v>1042</v>
      </c>
      <c r="E229" s="18">
        <v>3.5726530892134698</v>
      </c>
      <c r="F229" s="19">
        <v>5.2525252525252499</v>
      </c>
      <c r="G229" s="18">
        <v>27.852760736196299</v>
      </c>
      <c r="H229" s="19">
        <v>51.685453859015198</v>
      </c>
      <c r="I229" s="18">
        <v>31.976744186046499</v>
      </c>
      <c r="J229" s="19">
        <v>134.99264345267301</v>
      </c>
      <c r="K229" s="18">
        <v>124.568965517241</v>
      </c>
      <c r="L229" s="19">
        <v>107.848643854852</v>
      </c>
    </row>
    <row r="230" spans="1:12" x14ac:dyDescent="0.3">
      <c r="A230" s="6" t="s">
        <v>403</v>
      </c>
      <c r="B230" s="7" t="s">
        <v>490</v>
      </c>
      <c r="C230" s="6" t="s">
        <v>491</v>
      </c>
      <c r="D230" s="8">
        <v>540</v>
      </c>
      <c r="E230" s="18">
        <v>3.8114059853190301</v>
      </c>
      <c r="F230" s="19">
        <v>6.2992125984251999</v>
      </c>
      <c r="G230" s="18">
        <v>24.137931034482801</v>
      </c>
      <c r="H230" s="19">
        <v>56.661685251178298</v>
      </c>
      <c r="I230" s="18">
        <v>43.835616438356197</v>
      </c>
      <c r="J230" s="19">
        <v>150.457317073171</v>
      </c>
      <c r="K230" s="18">
        <v>182.72251308900499</v>
      </c>
      <c r="L230" s="19">
        <v>101.597633136095</v>
      </c>
    </row>
    <row r="231" spans="1:12" x14ac:dyDescent="0.3">
      <c r="A231" s="6" t="s">
        <v>403</v>
      </c>
      <c r="B231" s="7" t="s">
        <v>492</v>
      </c>
      <c r="C231" s="6" t="s">
        <v>493</v>
      </c>
      <c r="D231" s="8">
        <v>716</v>
      </c>
      <c r="E231" s="18">
        <v>1.96838487972509</v>
      </c>
      <c r="F231" s="19">
        <v>0.28011204481792701</v>
      </c>
      <c r="G231" s="18">
        <v>22.813036020583201</v>
      </c>
      <c r="H231" s="19">
        <v>45.1559065374908</v>
      </c>
      <c r="I231" s="18">
        <v>30.3921568627451</v>
      </c>
      <c r="J231" s="19">
        <v>88.560258371579096</v>
      </c>
      <c r="K231" s="18">
        <v>78.109452736318403</v>
      </c>
      <c r="L231" s="19">
        <v>104.174062410535</v>
      </c>
    </row>
    <row r="232" spans="1:12" x14ac:dyDescent="0.3">
      <c r="A232" s="6" t="s">
        <v>403</v>
      </c>
      <c r="B232" s="7" t="s">
        <v>494</v>
      </c>
      <c r="C232" s="6" t="s">
        <v>495</v>
      </c>
      <c r="D232" s="8">
        <v>262</v>
      </c>
      <c r="E232" s="18">
        <v>3.3658787255909601</v>
      </c>
      <c r="F232" s="19">
        <v>5.2208835341365498</v>
      </c>
      <c r="G232" s="18">
        <v>23.004694835680802</v>
      </c>
      <c r="H232" s="19">
        <v>53.228763495620299</v>
      </c>
      <c r="I232" s="18">
        <v>113.04347826087</v>
      </c>
      <c r="J232" s="19">
        <v>164.741641337386</v>
      </c>
      <c r="K232" s="18">
        <v>274.28571428571399</v>
      </c>
      <c r="L232" s="19">
        <v>105.182760501909</v>
      </c>
    </row>
    <row r="233" spans="1:12" x14ac:dyDescent="0.3">
      <c r="A233" s="6" t="s">
        <v>403</v>
      </c>
      <c r="B233" s="7" t="s">
        <v>496</v>
      </c>
      <c r="C233" s="6" t="s">
        <v>497</v>
      </c>
      <c r="D233" s="8">
        <v>214</v>
      </c>
      <c r="E233" s="18">
        <v>1.7986216170785001</v>
      </c>
      <c r="F233" s="19">
        <v>16.9398907103825</v>
      </c>
      <c r="G233" s="18">
        <v>22.9885057471264</v>
      </c>
      <c r="H233" s="19">
        <v>57.402667385154203</v>
      </c>
      <c r="I233" s="18">
        <v>53.846153846153797</v>
      </c>
      <c r="J233" s="19">
        <v>183.68841544607201</v>
      </c>
      <c r="K233" s="18">
        <v>193.15068493150699</v>
      </c>
      <c r="L233" s="19">
        <v>105.30662449481601</v>
      </c>
    </row>
    <row r="234" spans="1:12" x14ac:dyDescent="0.3">
      <c r="A234" s="6" t="s">
        <v>403</v>
      </c>
      <c r="B234" s="7" t="s">
        <v>498</v>
      </c>
      <c r="C234" s="6" t="s">
        <v>499</v>
      </c>
      <c r="D234" s="8">
        <v>610</v>
      </c>
      <c r="E234" s="18">
        <v>1.7559009786989099</v>
      </c>
      <c r="F234" s="19">
        <v>1.3289036544850501</v>
      </c>
      <c r="G234" s="18">
        <v>22.9838709677419</v>
      </c>
      <c r="H234" s="19">
        <v>47.302546396201997</v>
      </c>
      <c r="I234" s="18">
        <v>31.034482758620701</v>
      </c>
      <c r="J234" s="19">
        <v>108.246247387422</v>
      </c>
      <c r="K234" s="18">
        <v>167.54385964912299</v>
      </c>
      <c r="L234" s="19">
        <v>105.503371868979</v>
      </c>
    </row>
    <row r="235" spans="1:12" x14ac:dyDescent="0.3">
      <c r="A235" s="6" t="s">
        <v>403</v>
      </c>
      <c r="B235" s="7" t="s">
        <v>500</v>
      </c>
      <c r="C235" s="6" t="s">
        <v>403</v>
      </c>
      <c r="D235" s="8">
        <v>56153</v>
      </c>
      <c r="E235" s="18">
        <v>6.12015127900513</v>
      </c>
      <c r="F235" s="19">
        <v>5.0767215568862296</v>
      </c>
      <c r="G235" s="18">
        <v>22.937647780015801</v>
      </c>
      <c r="H235" s="19">
        <v>57.021760649264699</v>
      </c>
      <c r="I235" s="18">
        <v>49.22375729953</v>
      </c>
      <c r="J235" s="19">
        <v>165.13472965069499</v>
      </c>
      <c r="K235" s="18">
        <v>99.314946935008706</v>
      </c>
      <c r="L235" s="19">
        <v>108.693914042114</v>
      </c>
    </row>
    <row r="236" spans="1:12" x14ac:dyDescent="0.3">
      <c r="A236" s="6" t="s">
        <v>403</v>
      </c>
      <c r="B236" s="7" t="s">
        <v>501</v>
      </c>
      <c r="C236" s="6" t="s">
        <v>502</v>
      </c>
      <c r="D236" s="8">
        <v>1418</v>
      </c>
      <c r="E236" s="18">
        <v>4.2048453577676996</v>
      </c>
      <c r="F236" s="19">
        <v>10.522213561964101</v>
      </c>
      <c r="G236" s="18">
        <v>22.770562770562801</v>
      </c>
      <c r="H236" s="19">
        <v>52.059308072487603</v>
      </c>
      <c r="I236" s="18">
        <v>42.162162162162197</v>
      </c>
      <c r="J236" s="19">
        <v>145.069798360292</v>
      </c>
      <c r="K236" s="18">
        <v>106.104651162791</v>
      </c>
      <c r="L236" s="19">
        <v>105.987374864503</v>
      </c>
    </row>
    <row r="237" spans="1:12" x14ac:dyDescent="0.3">
      <c r="A237" s="6" t="s">
        <v>403</v>
      </c>
      <c r="B237" s="7" t="s">
        <v>503</v>
      </c>
      <c r="C237" s="6" t="s">
        <v>504</v>
      </c>
      <c r="D237" s="8">
        <v>1517</v>
      </c>
      <c r="E237" s="18">
        <v>6.5385112710659001</v>
      </c>
      <c r="F237" s="19">
        <v>18.7940485512921</v>
      </c>
      <c r="G237" s="18">
        <v>26.1014131338321</v>
      </c>
      <c r="H237" s="19">
        <v>49.503585217870899</v>
      </c>
      <c r="I237" s="18">
        <v>15.4411764705882</v>
      </c>
      <c r="J237" s="19">
        <v>138.617480890661</v>
      </c>
      <c r="K237" s="18">
        <v>77.634660421545703</v>
      </c>
      <c r="L237" s="19">
        <v>104.33471541650999</v>
      </c>
    </row>
    <row r="238" spans="1:12" x14ac:dyDescent="0.3">
      <c r="A238" s="6" t="s">
        <v>403</v>
      </c>
      <c r="B238" s="7" t="s">
        <v>505</v>
      </c>
      <c r="C238" s="6" t="s">
        <v>506</v>
      </c>
      <c r="D238" s="8">
        <v>2824</v>
      </c>
      <c r="E238" s="18">
        <v>17.382740366859501</v>
      </c>
      <c r="F238" s="19">
        <v>1.6192875134940601</v>
      </c>
      <c r="G238" s="18">
        <v>23.6968900569426</v>
      </c>
      <c r="H238" s="19">
        <v>50.4877228388833</v>
      </c>
      <c r="I238" s="18">
        <v>4.8449612403100799</v>
      </c>
      <c r="J238" s="19">
        <v>135.26645768025099</v>
      </c>
      <c r="K238" s="18">
        <v>47.006767308693398</v>
      </c>
      <c r="L238" s="19">
        <v>104.26114746613899</v>
      </c>
    </row>
    <row r="239" spans="1:12" x14ac:dyDescent="0.3">
      <c r="A239" s="6" t="s">
        <v>403</v>
      </c>
      <c r="B239" s="7" t="s">
        <v>507</v>
      </c>
      <c r="C239" s="6" t="s">
        <v>508</v>
      </c>
      <c r="D239" s="8">
        <v>301</v>
      </c>
      <c r="E239" s="18">
        <v>2.4313408723748</v>
      </c>
      <c r="F239" s="19">
        <v>9.8540145985401502</v>
      </c>
      <c r="G239" s="18">
        <v>18.039215686274499</v>
      </c>
      <c r="H239" s="19">
        <v>59.143610013175199</v>
      </c>
      <c r="I239" s="18">
        <v>109.09090909090899</v>
      </c>
      <c r="J239" s="19">
        <v>185.92356687898101</v>
      </c>
      <c r="K239" s="18">
        <v>281.01265822784802</v>
      </c>
      <c r="L239" s="19">
        <v>105.146059782609</v>
      </c>
    </row>
    <row r="240" spans="1:12" x14ac:dyDescent="0.3">
      <c r="A240" s="6" t="s">
        <v>403</v>
      </c>
      <c r="B240" s="7" t="s">
        <v>509</v>
      </c>
      <c r="C240" s="6" t="s">
        <v>510</v>
      </c>
      <c r="D240" s="8">
        <v>43</v>
      </c>
      <c r="E240" s="18">
        <v>0.73104386263175802</v>
      </c>
      <c r="F240" s="19">
        <v>59.259259259259302</v>
      </c>
      <c r="G240" s="18">
        <v>30.303030303030301</v>
      </c>
      <c r="H240" s="19">
        <v>46.708542713567802</v>
      </c>
      <c r="I240" s="18">
        <v>42.857142857142897</v>
      </c>
      <c r="J240" s="19">
        <v>95.273109243697505</v>
      </c>
      <c r="K240" s="18">
        <v>95.454545454545496</v>
      </c>
      <c r="L240" s="19">
        <v>99.760520013684598</v>
      </c>
    </row>
    <row r="241" spans="1:12" x14ac:dyDescent="0.3">
      <c r="A241" s="6" t="s">
        <v>403</v>
      </c>
      <c r="B241" s="7" t="s">
        <v>511</v>
      </c>
      <c r="C241" s="6" t="s">
        <v>512</v>
      </c>
      <c r="D241" s="8">
        <v>2685</v>
      </c>
      <c r="E241" s="18">
        <v>12.0490037695207</v>
      </c>
      <c r="F241" s="19">
        <v>6.84440907282133</v>
      </c>
      <c r="G241" s="18">
        <v>32.527147087857799</v>
      </c>
      <c r="H241" s="19">
        <v>47.671790235081403</v>
      </c>
      <c r="I241" s="18">
        <v>8.0327868852458995</v>
      </c>
      <c r="J241" s="19">
        <v>100.2849002849</v>
      </c>
      <c r="K241" s="18">
        <v>79.478609625668497</v>
      </c>
      <c r="L241" s="19">
        <v>103.11949424810901</v>
      </c>
    </row>
    <row r="242" spans="1:12" x14ac:dyDescent="0.3">
      <c r="A242" s="6" t="s">
        <v>403</v>
      </c>
      <c r="B242" s="7" t="s">
        <v>513</v>
      </c>
      <c r="C242" s="6" t="s">
        <v>514</v>
      </c>
      <c r="D242" s="8">
        <v>188</v>
      </c>
      <c r="E242" s="18">
        <v>1.46966854283927</v>
      </c>
      <c r="F242" s="19">
        <v>13.253012048192801</v>
      </c>
      <c r="G242" s="18">
        <v>27.891156462584998</v>
      </c>
      <c r="H242" s="19">
        <v>50.280195540717799</v>
      </c>
      <c r="I242" s="18">
        <v>24.2424242424242</v>
      </c>
      <c r="J242" s="19">
        <v>126.476906552095</v>
      </c>
      <c r="K242" s="18">
        <v>180.597014925373</v>
      </c>
      <c r="L242" s="19">
        <v>106.217277486911</v>
      </c>
    </row>
    <row r="243" spans="1:12" x14ac:dyDescent="0.3">
      <c r="A243" s="6" t="s">
        <v>403</v>
      </c>
      <c r="B243" s="7" t="s">
        <v>515</v>
      </c>
      <c r="C243" s="6" t="s">
        <v>516</v>
      </c>
      <c r="D243" s="8">
        <v>967</v>
      </c>
      <c r="E243" s="18">
        <v>2.4289769159277599</v>
      </c>
      <c r="F243" s="19">
        <v>5.2230685527747598</v>
      </c>
      <c r="G243" s="18">
        <v>20.273631840796</v>
      </c>
      <c r="H243" s="19">
        <v>55.799775389058198</v>
      </c>
      <c r="I243" s="18">
        <v>58.252427184466001</v>
      </c>
      <c r="J243" s="19">
        <v>148.206958073149</v>
      </c>
      <c r="K243" s="18">
        <v>154.47368421052599</v>
      </c>
      <c r="L243" s="19">
        <v>107.212205270458</v>
      </c>
    </row>
    <row r="244" spans="1:12" x14ac:dyDescent="0.3">
      <c r="A244" s="6" t="s">
        <v>403</v>
      </c>
      <c r="B244" s="7" t="s">
        <v>517</v>
      </c>
      <c r="C244" s="6" t="s">
        <v>518</v>
      </c>
      <c r="D244" s="8">
        <v>746</v>
      </c>
      <c r="E244" s="18">
        <v>3.1161236424394301</v>
      </c>
      <c r="F244" s="19">
        <v>4.7752808988764004</v>
      </c>
      <c r="G244" s="18">
        <v>24.126455906821999</v>
      </c>
      <c r="H244" s="19">
        <v>55.185333868593602</v>
      </c>
      <c r="I244" s="18">
        <v>54.255319148936202</v>
      </c>
      <c r="J244" s="19">
        <v>152.54133496631999</v>
      </c>
      <c r="K244" s="18">
        <v>174.26470588235301</v>
      </c>
      <c r="L244" s="19">
        <v>107.292876932702</v>
      </c>
    </row>
    <row r="245" spans="1:12" x14ac:dyDescent="0.3">
      <c r="A245" s="6" t="s">
        <v>403</v>
      </c>
      <c r="B245" s="7" t="s">
        <v>519</v>
      </c>
      <c r="C245" s="6" t="s">
        <v>520</v>
      </c>
      <c r="D245" s="8">
        <v>776</v>
      </c>
      <c r="E245" s="18">
        <v>1.4848832759280499</v>
      </c>
      <c r="F245" s="19">
        <v>12.6269956458636</v>
      </c>
      <c r="G245" s="18">
        <v>28.264462809917401</v>
      </c>
      <c r="H245" s="19">
        <v>58.798309737515801</v>
      </c>
      <c r="I245" s="18">
        <v>106.02409638554199</v>
      </c>
      <c r="J245" s="19">
        <v>190.461679110163</v>
      </c>
      <c r="K245" s="18">
        <v>244.888888888889</v>
      </c>
      <c r="L245" s="19">
        <v>111.38985834530899</v>
      </c>
    </row>
    <row r="246" spans="1:12" x14ac:dyDescent="0.3">
      <c r="A246" s="6" t="s">
        <v>403</v>
      </c>
      <c r="B246" s="7" t="s">
        <v>521</v>
      </c>
      <c r="C246" s="6" t="s">
        <v>522</v>
      </c>
      <c r="D246" s="8">
        <v>2092</v>
      </c>
      <c r="E246" s="18">
        <v>2.7304288809418198</v>
      </c>
      <c r="F246" s="19">
        <v>8.3376488865872602</v>
      </c>
      <c r="G246" s="18">
        <v>17.594154019111901</v>
      </c>
      <c r="H246" s="19">
        <v>52.842493847415902</v>
      </c>
      <c r="I246" s="18">
        <v>92.024539877300597</v>
      </c>
      <c r="J246" s="19">
        <v>160.92151898734201</v>
      </c>
      <c r="K246" s="18">
        <v>136.11738148984199</v>
      </c>
      <c r="L246" s="19">
        <v>104.83179419525101</v>
      </c>
    </row>
    <row r="247" spans="1:12" x14ac:dyDescent="0.3">
      <c r="A247" s="6" t="s">
        <v>403</v>
      </c>
      <c r="B247" s="7" t="s">
        <v>523</v>
      </c>
      <c r="C247" s="6" t="s">
        <v>524</v>
      </c>
      <c r="D247" s="8">
        <v>428</v>
      </c>
      <c r="E247" s="18">
        <v>4.2300849970349903</v>
      </c>
      <c r="F247" s="19">
        <v>12.6315789473684</v>
      </c>
      <c r="G247" s="18">
        <v>28.143712574850301</v>
      </c>
      <c r="H247" s="19">
        <v>61.124043897572299</v>
      </c>
      <c r="I247" s="18">
        <v>49.206349206349202</v>
      </c>
      <c r="J247" s="19">
        <v>233.272892112421</v>
      </c>
      <c r="K247" s="18">
        <v>212.40875912408799</v>
      </c>
      <c r="L247" s="19">
        <v>98.932457400944401</v>
      </c>
    </row>
    <row r="248" spans="1:12" x14ac:dyDescent="0.3">
      <c r="A248" s="6" t="s">
        <v>403</v>
      </c>
      <c r="B248" s="7" t="s">
        <v>525</v>
      </c>
      <c r="C248" s="6" t="s">
        <v>526</v>
      </c>
      <c r="D248" s="8">
        <v>1082</v>
      </c>
      <c r="E248" s="18">
        <v>4.3874944243947898</v>
      </c>
      <c r="F248" s="19">
        <v>5.7673509286412497</v>
      </c>
      <c r="G248" s="18">
        <v>24.5109321058688</v>
      </c>
      <c r="H248" s="19">
        <v>46.517119244391999</v>
      </c>
      <c r="I248" s="18">
        <v>28.3132530120482</v>
      </c>
      <c r="J248" s="19">
        <v>100.53576212161801</v>
      </c>
      <c r="K248" s="18">
        <v>85.910652920962207</v>
      </c>
      <c r="L248" s="19">
        <v>102.360109852386</v>
      </c>
    </row>
    <row r="249" spans="1:12" x14ac:dyDescent="0.3">
      <c r="A249" s="6" t="s">
        <v>403</v>
      </c>
      <c r="B249" s="7" t="s">
        <v>527</v>
      </c>
      <c r="C249" s="6" t="s">
        <v>528</v>
      </c>
      <c r="D249" s="8">
        <v>845</v>
      </c>
      <c r="E249" s="18">
        <v>2.0418025854778299</v>
      </c>
      <c r="F249" s="19">
        <v>3.80835380835381</v>
      </c>
      <c r="G249" s="18">
        <v>20.199146514936</v>
      </c>
      <c r="H249" s="19">
        <v>51.472126737408502</v>
      </c>
      <c r="I249" s="18">
        <v>31.481481481481499</v>
      </c>
      <c r="J249" s="19">
        <v>104.634581105169</v>
      </c>
      <c r="K249" s="18">
        <v>112.846347607053</v>
      </c>
      <c r="L249" s="19">
        <v>103.228393823942</v>
      </c>
    </row>
    <row r="250" spans="1:12" x14ac:dyDescent="0.3">
      <c r="A250" s="6" t="s">
        <v>403</v>
      </c>
      <c r="B250" s="7" t="s">
        <v>529</v>
      </c>
      <c r="C250" s="6" t="s">
        <v>530</v>
      </c>
      <c r="D250" s="8">
        <v>526</v>
      </c>
      <c r="E250" s="18">
        <v>1.0465995463408799</v>
      </c>
      <c r="F250" s="19">
        <v>2.53411306042885</v>
      </c>
      <c r="G250" s="18">
        <v>18.468468468468501</v>
      </c>
      <c r="H250" s="19">
        <v>56.4982063062496</v>
      </c>
      <c r="I250" s="18">
        <v>54.716981132075503</v>
      </c>
      <c r="J250" s="19">
        <v>147.40250792338401</v>
      </c>
      <c r="K250" s="18">
        <v>122.88135593220299</v>
      </c>
      <c r="L250" s="19">
        <v>105.75069297919001</v>
      </c>
    </row>
    <row r="251" spans="1:12" x14ac:dyDescent="0.3">
      <c r="A251" s="6" t="s">
        <v>403</v>
      </c>
      <c r="B251" s="7" t="s">
        <v>531</v>
      </c>
      <c r="C251" s="6" t="s">
        <v>532</v>
      </c>
      <c r="D251" s="8">
        <v>152</v>
      </c>
      <c r="E251" s="18">
        <v>2.3096793800334301</v>
      </c>
      <c r="F251" s="19">
        <v>6.2937062937062898</v>
      </c>
      <c r="G251" s="18">
        <v>22.580645161290299</v>
      </c>
      <c r="H251" s="19">
        <v>51.842229570146401</v>
      </c>
      <c r="I251" s="18">
        <v>47.368421052631597</v>
      </c>
      <c r="J251" s="19">
        <v>170.65351418002501</v>
      </c>
      <c r="K251" s="18">
        <v>137.5</v>
      </c>
      <c r="L251" s="19">
        <v>104.68003820439399</v>
      </c>
    </row>
    <row r="252" spans="1:12" x14ac:dyDescent="0.3">
      <c r="A252" s="6" t="s">
        <v>403</v>
      </c>
      <c r="B252" s="7" t="s">
        <v>533</v>
      </c>
      <c r="C252" s="6" t="s">
        <v>534</v>
      </c>
      <c r="D252" s="8">
        <v>1563</v>
      </c>
      <c r="E252" s="18">
        <v>12.938741721854299</v>
      </c>
      <c r="F252" s="19">
        <v>2.62639527248851</v>
      </c>
      <c r="G252" s="18">
        <v>23.557312252964401</v>
      </c>
      <c r="H252" s="19">
        <v>47.669194046616099</v>
      </c>
      <c r="I252" s="18">
        <v>7.9710144927536204</v>
      </c>
      <c r="J252" s="19">
        <v>102.44484197972599</v>
      </c>
      <c r="K252" s="18">
        <v>49.141221374045799</v>
      </c>
      <c r="L252" s="19">
        <v>101.475095785441</v>
      </c>
    </row>
    <row r="253" spans="1:12" x14ac:dyDescent="0.3">
      <c r="A253" s="6" t="s">
        <v>403</v>
      </c>
      <c r="B253" s="7" t="s">
        <v>535</v>
      </c>
      <c r="C253" s="6" t="s">
        <v>536</v>
      </c>
      <c r="D253" s="8">
        <v>439</v>
      </c>
      <c r="E253" s="18">
        <v>1.03058900861563</v>
      </c>
      <c r="F253" s="19">
        <v>9.75</v>
      </c>
      <c r="G253" s="18">
        <v>18.970189701896999</v>
      </c>
      <c r="H253" s="19">
        <v>61.062082139445998</v>
      </c>
      <c r="I253" s="18">
        <v>105.88235294117599</v>
      </c>
      <c r="J253" s="19">
        <v>203.110183956002</v>
      </c>
      <c r="K253" s="18">
        <v>215.82733812949601</v>
      </c>
      <c r="L253" s="19">
        <v>110.884898204192</v>
      </c>
    </row>
    <row r="254" spans="1:12" x14ac:dyDescent="0.3">
      <c r="A254" s="6" t="s">
        <v>403</v>
      </c>
      <c r="B254" s="7" t="s">
        <v>537</v>
      </c>
      <c r="C254" s="6" t="s">
        <v>538</v>
      </c>
      <c r="D254" s="8">
        <v>5484</v>
      </c>
      <c r="E254" s="18">
        <v>18.148724228083498</v>
      </c>
      <c r="F254" s="19">
        <v>6.79649464459591</v>
      </c>
      <c r="G254" s="18">
        <v>24.920273348519402</v>
      </c>
      <c r="H254" s="19">
        <v>49.173703256936101</v>
      </c>
      <c r="I254" s="18">
        <v>10.393541876892</v>
      </c>
      <c r="J254" s="19">
        <v>125.096631695196</v>
      </c>
      <c r="K254" s="18">
        <v>60.821114369501501</v>
      </c>
      <c r="L254" s="19">
        <v>102.497134435893</v>
      </c>
    </row>
    <row r="255" spans="1:12" x14ac:dyDescent="0.3">
      <c r="A255" s="6" t="s">
        <v>403</v>
      </c>
      <c r="B255" s="7" t="s">
        <v>539</v>
      </c>
      <c r="C255" s="6" t="s">
        <v>540</v>
      </c>
      <c r="D255" s="8">
        <v>73</v>
      </c>
      <c r="E255" s="18">
        <v>2.1591245193729698</v>
      </c>
      <c r="F255" s="19">
        <v>4.28571428571429</v>
      </c>
      <c r="G255" s="18">
        <v>15.8730158730159</v>
      </c>
      <c r="H255" s="19">
        <v>51.673544245758798</v>
      </c>
      <c r="I255" s="18">
        <v>66.6666666666667</v>
      </c>
      <c r="J255" s="19">
        <v>159.677419354839</v>
      </c>
      <c r="K255" s="18">
        <v>180.769230769231</v>
      </c>
      <c r="L255" s="19">
        <v>101.584399756246</v>
      </c>
    </row>
    <row r="256" spans="1:12" x14ac:dyDescent="0.3">
      <c r="A256" s="6" t="s">
        <v>403</v>
      </c>
      <c r="B256" s="7" t="s">
        <v>541</v>
      </c>
      <c r="C256" s="6" t="s">
        <v>542</v>
      </c>
      <c r="D256" s="8">
        <v>150</v>
      </c>
      <c r="E256" s="18">
        <v>1.72592336900242</v>
      </c>
      <c r="F256" s="19">
        <v>3.4482758620689702</v>
      </c>
      <c r="G256" s="18">
        <v>18.110236220472402</v>
      </c>
      <c r="H256" s="19">
        <v>57.379767827529001</v>
      </c>
      <c r="I256" s="18">
        <v>35.294117647058798</v>
      </c>
      <c r="J256" s="19">
        <v>161.460957178841</v>
      </c>
      <c r="K256" s="18">
        <v>226.08695652173901</v>
      </c>
      <c r="L256" s="19">
        <v>107.608167233836</v>
      </c>
    </row>
    <row r="257" spans="1:12" x14ac:dyDescent="0.3">
      <c r="A257" s="6" t="s">
        <v>403</v>
      </c>
      <c r="B257" s="7" t="s">
        <v>543</v>
      </c>
      <c r="C257" s="6" t="s">
        <v>544</v>
      </c>
      <c r="D257" s="8">
        <v>269</v>
      </c>
      <c r="E257" s="18">
        <v>3.1037267797392398</v>
      </c>
      <c r="F257" s="19">
        <v>2.2813688212927801</v>
      </c>
      <c r="G257" s="18">
        <v>17.467248908296899</v>
      </c>
      <c r="H257" s="19">
        <v>57.207038562336201</v>
      </c>
      <c r="I257" s="18">
        <v>100</v>
      </c>
      <c r="J257" s="19">
        <v>167.83523225241001</v>
      </c>
      <c r="K257" s="18">
        <v>284.28571428571399</v>
      </c>
      <c r="L257" s="19">
        <v>103.736050460941</v>
      </c>
    </row>
    <row r="258" spans="1:12" x14ac:dyDescent="0.3">
      <c r="A258" s="6" t="s">
        <v>403</v>
      </c>
      <c r="B258" s="7" t="s">
        <v>545</v>
      </c>
      <c r="C258" s="6" t="s">
        <v>546</v>
      </c>
      <c r="D258" s="8">
        <v>589</v>
      </c>
      <c r="E258" s="18">
        <v>2.2421012561857601</v>
      </c>
      <c r="F258" s="19">
        <v>-3.7581699346405202</v>
      </c>
      <c r="G258" s="18">
        <v>23.7394957983193</v>
      </c>
      <c r="H258" s="19">
        <v>52.990587394257098</v>
      </c>
      <c r="I258" s="18">
        <v>16.494845360824701</v>
      </c>
      <c r="J258" s="19">
        <v>139.75741239892201</v>
      </c>
      <c r="K258" s="18">
        <v>109.60854092526699</v>
      </c>
      <c r="L258" s="19">
        <v>105.546662397951</v>
      </c>
    </row>
    <row r="259" spans="1:12" x14ac:dyDescent="0.3">
      <c r="A259" s="6" t="s">
        <v>403</v>
      </c>
      <c r="B259" s="7" t="s">
        <v>547</v>
      </c>
      <c r="C259" s="6" t="s">
        <v>548</v>
      </c>
      <c r="D259" s="8">
        <v>1021</v>
      </c>
      <c r="E259" s="18">
        <v>3.1428923228467598</v>
      </c>
      <c r="F259" s="19">
        <v>2.2022022022022001</v>
      </c>
      <c r="G259" s="18">
        <v>29.240506329113899</v>
      </c>
      <c r="H259" s="19">
        <v>47.806275836151798</v>
      </c>
      <c r="I259" s="18">
        <v>16.0804020100502</v>
      </c>
      <c r="J259" s="19">
        <v>101.04701698933199</v>
      </c>
      <c r="K259" s="18">
        <v>88.029465930018404</v>
      </c>
      <c r="L259" s="19">
        <v>104.743623112962</v>
      </c>
    </row>
    <row r="260" spans="1:12" x14ac:dyDescent="0.3">
      <c r="A260" s="6" t="s">
        <v>403</v>
      </c>
      <c r="B260" s="7" t="s">
        <v>549</v>
      </c>
      <c r="C260" s="6" t="s">
        <v>550</v>
      </c>
      <c r="D260" s="8">
        <v>644</v>
      </c>
      <c r="E260" s="18">
        <v>3.3745546007126399</v>
      </c>
      <c r="F260" s="19">
        <v>2.2222222222222201</v>
      </c>
      <c r="G260" s="18">
        <v>21.5094339622642</v>
      </c>
      <c r="H260" s="19">
        <v>47.496400575907899</v>
      </c>
      <c r="I260" s="18">
        <v>16.326530612244898</v>
      </c>
      <c r="J260" s="19">
        <v>118.791451731761</v>
      </c>
      <c r="K260" s="18">
        <v>63.037974683544299</v>
      </c>
      <c r="L260" s="19">
        <v>103.061336857174</v>
      </c>
    </row>
    <row r="261" spans="1:12" x14ac:dyDescent="0.3">
      <c r="A261" s="6" t="s">
        <v>403</v>
      </c>
      <c r="B261" s="7" t="s">
        <v>551</v>
      </c>
      <c r="C261" s="6" t="s">
        <v>552</v>
      </c>
      <c r="D261" s="8">
        <v>154</v>
      </c>
      <c r="E261" s="18">
        <v>2.3540201773158098</v>
      </c>
      <c r="F261" s="19">
        <v>22.2222222222222</v>
      </c>
      <c r="G261" s="18">
        <v>9.2198581560283692</v>
      </c>
      <c r="H261" s="19">
        <v>49.812382739211998</v>
      </c>
      <c r="I261" s="18">
        <v>62.5</v>
      </c>
      <c r="J261" s="19">
        <v>102.478551000953</v>
      </c>
      <c r="K261" s="18">
        <v>113.888888888889</v>
      </c>
      <c r="L261" s="19">
        <v>103.18066157760801</v>
      </c>
    </row>
    <row r="262" spans="1:12" x14ac:dyDescent="0.3">
      <c r="A262" s="6" t="s">
        <v>403</v>
      </c>
      <c r="B262" s="7" t="s">
        <v>553</v>
      </c>
      <c r="C262" s="6" t="s">
        <v>554</v>
      </c>
      <c r="D262" s="8">
        <v>685</v>
      </c>
      <c r="E262" s="18">
        <v>4.3171361946177598</v>
      </c>
      <c r="F262" s="19">
        <v>-0.14577259475218701</v>
      </c>
      <c r="G262" s="18">
        <v>29.245283018867902</v>
      </c>
      <c r="H262" s="19">
        <v>49.827296950557603</v>
      </c>
      <c r="I262" s="18">
        <v>15.6716417910448</v>
      </c>
      <c r="J262" s="19">
        <v>123.11091471498</v>
      </c>
      <c r="K262" s="18">
        <v>99.708454810495596</v>
      </c>
      <c r="L262" s="19">
        <v>104.278794402583</v>
      </c>
    </row>
    <row r="263" spans="1:12" x14ac:dyDescent="0.3">
      <c r="A263" s="6" t="s">
        <v>403</v>
      </c>
      <c r="B263" s="7" t="s">
        <v>555</v>
      </c>
      <c r="C263" s="6" t="s">
        <v>556</v>
      </c>
      <c r="D263" s="8">
        <v>184</v>
      </c>
      <c r="E263" s="18">
        <v>2.9696578437701699</v>
      </c>
      <c r="F263" s="19">
        <v>17.948717948717899</v>
      </c>
      <c r="G263" s="18">
        <v>20.261437908496699</v>
      </c>
      <c r="H263" s="19">
        <v>46.099635479951402</v>
      </c>
      <c r="I263" s="18">
        <v>63.157894736842103</v>
      </c>
      <c r="J263" s="19">
        <v>111.012235817575</v>
      </c>
      <c r="K263" s="18">
        <v>78.640776699029104</v>
      </c>
      <c r="L263" s="19">
        <v>104.14261460101901</v>
      </c>
    </row>
    <row r="264" spans="1:12" x14ac:dyDescent="0.3">
      <c r="A264" s="6" t="s">
        <v>403</v>
      </c>
      <c r="B264" s="7" t="s">
        <v>557</v>
      </c>
      <c r="C264" s="6" t="s">
        <v>558</v>
      </c>
      <c r="D264" s="8">
        <v>159</v>
      </c>
      <c r="E264" s="18">
        <v>5.1656920077972703</v>
      </c>
      <c r="F264" s="19">
        <v>2.5806451612903198</v>
      </c>
      <c r="G264" s="18">
        <v>21.374045801526702</v>
      </c>
      <c r="H264" s="19">
        <v>55.2659574468085</v>
      </c>
      <c r="I264" s="18">
        <v>180</v>
      </c>
      <c r="J264" s="19">
        <v>196.857142857143</v>
      </c>
      <c r="K264" s="18">
        <v>165</v>
      </c>
      <c r="L264" s="19">
        <v>99.658002735978101</v>
      </c>
    </row>
    <row r="265" spans="1:12" x14ac:dyDescent="0.3">
      <c r="A265" s="6" t="s">
        <v>403</v>
      </c>
      <c r="B265" s="7" t="s">
        <v>559</v>
      </c>
      <c r="C265" s="6" t="s">
        <v>560</v>
      </c>
      <c r="D265" s="8">
        <v>1227</v>
      </c>
      <c r="E265" s="18">
        <v>3.6386821268645702</v>
      </c>
      <c r="F265" s="19">
        <v>5.2315608919382504</v>
      </c>
      <c r="G265" s="18">
        <v>27.8125</v>
      </c>
      <c r="H265" s="19">
        <v>48.618733991950201</v>
      </c>
      <c r="I265" s="18">
        <v>16.086956521739101</v>
      </c>
      <c r="J265" s="19">
        <v>133.47243575664399</v>
      </c>
      <c r="K265" s="18">
        <v>117.16814159291999</v>
      </c>
      <c r="L265" s="19">
        <v>104.184994344602</v>
      </c>
    </row>
    <row r="266" spans="1:12" x14ac:dyDescent="0.3">
      <c r="A266" s="6" t="s">
        <v>403</v>
      </c>
      <c r="B266" s="7" t="s">
        <v>561</v>
      </c>
      <c r="C266" s="6" t="s">
        <v>562</v>
      </c>
      <c r="D266" s="8">
        <v>627</v>
      </c>
      <c r="E266" s="18">
        <v>4.0564145694507303</v>
      </c>
      <c r="F266" s="19">
        <v>7.5471698113207504</v>
      </c>
      <c r="G266" s="18">
        <v>23.913043478260899</v>
      </c>
      <c r="H266" s="19">
        <v>59.788815860359897</v>
      </c>
      <c r="I266" s="18">
        <v>89.0625</v>
      </c>
      <c r="J266" s="19">
        <v>210</v>
      </c>
      <c r="K266" s="18">
        <v>223.19587628866</v>
      </c>
      <c r="L266" s="19">
        <v>105.71507837425401</v>
      </c>
    </row>
    <row r="267" spans="1:12" x14ac:dyDescent="0.3">
      <c r="A267" s="6" t="s">
        <v>403</v>
      </c>
      <c r="B267" s="7" t="s">
        <v>563</v>
      </c>
      <c r="C267" s="6" t="s">
        <v>564</v>
      </c>
      <c r="D267" s="8">
        <v>778</v>
      </c>
      <c r="E267" s="18">
        <v>8.7573165240882496</v>
      </c>
      <c r="F267" s="19">
        <v>5.1351351351351404</v>
      </c>
      <c r="G267" s="18">
        <v>30.756302521008401</v>
      </c>
      <c r="H267" s="19">
        <v>49.5847942424802</v>
      </c>
      <c r="I267" s="18">
        <v>17.307692307692299</v>
      </c>
      <c r="J267" s="19">
        <v>103.406510219531</v>
      </c>
      <c r="K267" s="18">
        <v>78.440366972477094</v>
      </c>
      <c r="L267" s="19">
        <v>100.395550061805</v>
      </c>
    </row>
    <row r="268" spans="1:12" x14ac:dyDescent="0.3">
      <c r="A268" s="6" t="s">
        <v>403</v>
      </c>
      <c r="B268" s="7" t="s">
        <v>565</v>
      </c>
      <c r="C268" s="6" t="s">
        <v>566</v>
      </c>
      <c r="D268" s="8">
        <v>1935</v>
      </c>
      <c r="E268" s="18">
        <v>11.173345651922901</v>
      </c>
      <c r="F268" s="19">
        <v>2.5980911983032899</v>
      </c>
      <c r="G268" s="18">
        <v>25.567813108371201</v>
      </c>
      <c r="H268" s="19">
        <v>47.417345471969298</v>
      </c>
      <c r="I268" s="18">
        <v>14.2028985507246</v>
      </c>
      <c r="J268" s="19">
        <v>114.19913419913399</v>
      </c>
      <c r="K268" s="18">
        <v>75.749318801089899</v>
      </c>
      <c r="L268" s="19">
        <v>101.559224318658</v>
      </c>
    </row>
    <row r="269" spans="1:12" x14ac:dyDescent="0.3">
      <c r="A269" s="6" t="s">
        <v>403</v>
      </c>
      <c r="B269" s="7" t="s">
        <v>567</v>
      </c>
      <c r="C269" s="6" t="s">
        <v>568</v>
      </c>
      <c r="D269" s="8">
        <v>640</v>
      </c>
      <c r="E269" s="18">
        <v>1.5873803264050801</v>
      </c>
      <c r="F269" s="19">
        <v>14.081996434937601</v>
      </c>
      <c r="G269" s="18">
        <v>31.958762886597899</v>
      </c>
      <c r="H269" s="19">
        <v>59.509547738693499</v>
      </c>
      <c r="I269" s="18">
        <v>78.160919540229898</v>
      </c>
      <c r="J269" s="19">
        <v>142.51310615989499</v>
      </c>
      <c r="K269" s="18">
        <v>212.19512195121999</v>
      </c>
      <c r="L269" s="19">
        <v>106.95806384310499</v>
      </c>
    </row>
    <row r="270" spans="1:12" x14ac:dyDescent="0.3">
      <c r="A270" s="6" t="s">
        <v>403</v>
      </c>
      <c r="B270" s="7" t="s">
        <v>569</v>
      </c>
      <c r="C270" s="6" t="s">
        <v>570</v>
      </c>
      <c r="D270" s="8">
        <v>788</v>
      </c>
      <c r="E270" s="18">
        <v>0.97631083358112802</v>
      </c>
      <c r="F270" s="19">
        <v>3.0065359477124201</v>
      </c>
      <c r="G270" s="18">
        <v>20.121951219512201</v>
      </c>
      <c r="H270" s="19">
        <v>56.5541017002272</v>
      </c>
      <c r="I270" s="18">
        <v>100</v>
      </c>
      <c r="J270" s="19">
        <v>153.77516041135601</v>
      </c>
      <c r="K270" s="18">
        <v>253.363228699552</v>
      </c>
      <c r="L270" s="19">
        <v>106.143767248717</v>
      </c>
    </row>
    <row r="271" spans="1:12" x14ac:dyDescent="0.3">
      <c r="A271" s="6" t="s">
        <v>403</v>
      </c>
      <c r="B271" s="7" t="s">
        <v>571</v>
      </c>
      <c r="C271" s="6" t="s">
        <v>572</v>
      </c>
      <c r="D271" s="8">
        <v>43</v>
      </c>
      <c r="E271" s="18">
        <v>1.26843657817109</v>
      </c>
      <c r="F271" s="19">
        <v>16.2162162162162</v>
      </c>
      <c r="G271" s="18">
        <v>26.470588235294102</v>
      </c>
      <c r="H271" s="19">
        <v>46.927129060579503</v>
      </c>
      <c r="I271" s="18">
        <v>50</v>
      </c>
      <c r="J271" s="19">
        <v>114.658634538153</v>
      </c>
      <c r="K271" s="18">
        <v>207.142857142857</v>
      </c>
      <c r="L271" s="19">
        <v>101.14182692307701</v>
      </c>
    </row>
    <row r="272" spans="1:12" x14ac:dyDescent="0.3">
      <c r="A272" s="6" t="s">
        <v>403</v>
      </c>
      <c r="B272" s="7" t="s">
        <v>573</v>
      </c>
      <c r="C272" s="6" t="s">
        <v>574</v>
      </c>
      <c r="D272" s="8">
        <v>335</v>
      </c>
      <c r="E272" s="18">
        <v>1.64886548210858</v>
      </c>
      <c r="F272" s="19">
        <v>10.5610561056106</v>
      </c>
      <c r="G272" s="18">
        <v>15.517241379310301</v>
      </c>
      <c r="H272" s="19">
        <v>55.0073694825847</v>
      </c>
      <c r="I272" s="18">
        <v>125</v>
      </c>
      <c r="J272" s="19">
        <v>152.70848182466099</v>
      </c>
      <c r="K272" s="18">
        <v>204.54545454545499</v>
      </c>
      <c r="L272" s="19">
        <v>103.565607171964</v>
      </c>
    </row>
    <row r="273" spans="1:12" x14ac:dyDescent="0.3">
      <c r="A273" s="6" t="s">
        <v>403</v>
      </c>
      <c r="B273" s="7" t="s">
        <v>575</v>
      </c>
      <c r="C273" s="6" t="s">
        <v>576</v>
      </c>
      <c r="D273" s="8">
        <v>725</v>
      </c>
      <c r="E273" s="18">
        <v>2.3050265475471301</v>
      </c>
      <c r="F273" s="19">
        <v>3.1294452347083901</v>
      </c>
      <c r="G273" s="18">
        <v>25.4325259515571</v>
      </c>
      <c r="H273" s="19">
        <v>51.042076287849</v>
      </c>
      <c r="I273" s="18">
        <v>19.512195121951201</v>
      </c>
      <c r="J273" s="19">
        <v>96.183638768184395</v>
      </c>
      <c r="K273" s="18">
        <v>122.39263803681</v>
      </c>
      <c r="L273" s="19">
        <v>105.60722649715601</v>
      </c>
    </row>
    <row r="274" spans="1:12" x14ac:dyDescent="0.3">
      <c r="A274" s="6" t="s">
        <v>403</v>
      </c>
      <c r="B274" s="7" t="s">
        <v>577</v>
      </c>
      <c r="C274" s="6" t="s">
        <v>578</v>
      </c>
      <c r="D274" s="8">
        <v>83</v>
      </c>
      <c r="E274" s="18">
        <v>1.99471280942081</v>
      </c>
      <c r="F274" s="19">
        <v>0</v>
      </c>
      <c r="G274" s="18">
        <v>9.2105263157894708</v>
      </c>
      <c r="H274" s="19">
        <v>52.9632408102025</v>
      </c>
      <c r="I274" s="18">
        <v>600</v>
      </c>
      <c r="J274" s="19">
        <v>176.862745098039</v>
      </c>
      <c r="K274" s="18">
        <v>418.75</v>
      </c>
      <c r="L274" s="19">
        <v>100.59026069847501</v>
      </c>
    </row>
    <row r="275" spans="1:12" x14ac:dyDescent="0.3">
      <c r="A275" s="6" t="s">
        <v>403</v>
      </c>
      <c r="B275" s="7" t="s">
        <v>579</v>
      </c>
      <c r="C275" s="6" t="s">
        <v>580</v>
      </c>
      <c r="D275" s="8">
        <v>321</v>
      </c>
      <c r="E275" s="18">
        <v>1.2550828902095701</v>
      </c>
      <c r="F275" s="19">
        <v>7</v>
      </c>
      <c r="G275" s="18">
        <v>21.590909090909101</v>
      </c>
      <c r="H275" s="19">
        <v>49.694742457471399</v>
      </c>
      <c r="I275" s="18">
        <v>26.6666666666667</v>
      </c>
      <c r="J275" s="19">
        <v>85.774429426102401</v>
      </c>
      <c r="K275" s="18">
        <v>132.60869565217399</v>
      </c>
      <c r="L275" s="19">
        <v>102.49358563181499</v>
      </c>
    </row>
    <row r="276" spans="1:12" x14ac:dyDescent="0.3">
      <c r="A276" s="6" t="s">
        <v>403</v>
      </c>
      <c r="B276" s="7" t="s">
        <v>581</v>
      </c>
      <c r="C276" s="6" t="s">
        <v>582</v>
      </c>
      <c r="D276" s="8">
        <v>157</v>
      </c>
      <c r="E276" s="18">
        <v>1.3415363581987501</v>
      </c>
      <c r="F276" s="19">
        <v>-1.875</v>
      </c>
      <c r="G276" s="18">
        <v>27.642276422764201</v>
      </c>
      <c r="H276" s="19">
        <v>49.385431491784203</v>
      </c>
      <c r="I276" s="18">
        <v>21.428571428571399</v>
      </c>
      <c r="J276" s="19">
        <v>95.643259866734994</v>
      </c>
      <c r="K276" s="18">
        <v>98.734177215189902</v>
      </c>
      <c r="L276" s="19">
        <v>101.67685589519699</v>
      </c>
    </row>
    <row r="277" spans="1:12" x14ac:dyDescent="0.3">
      <c r="A277" s="6" t="s">
        <v>403</v>
      </c>
      <c r="B277" s="7" t="s">
        <v>583</v>
      </c>
      <c r="C277" s="6" t="s">
        <v>584</v>
      </c>
      <c r="D277" s="8">
        <v>115</v>
      </c>
      <c r="E277" s="18">
        <v>1.34440028057049</v>
      </c>
      <c r="F277" s="19">
        <v>-1.70940170940171</v>
      </c>
      <c r="G277" s="18">
        <v>23.655913978494599</v>
      </c>
      <c r="H277" s="19">
        <v>56.713091922005603</v>
      </c>
      <c r="I277" s="18">
        <v>266.66666666666703</v>
      </c>
      <c r="J277" s="19">
        <v>155.137844611529</v>
      </c>
      <c r="K277" s="18">
        <v>187.5</v>
      </c>
      <c r="L277" s="19">
        <v>103.64382239382201</v>
      </c>
    </row>
    <row r="278" spans="1:12" x14ac:dyDescent="0.3">
      <c r="A278" s="6" t="s">
        <v>403</v>
      </c>
      <c r="B278" s="7" t="s">
        <v>585</v>
      </c>
      <c r="C278" s="6" t="s">
        <v>586</v>
      </c>
      <c r="D278" s="8">
        <v>77</v>
      </c>
      <c r="E278" s="18">
        <v>1.5381542149420699</v>
      </c>
      <c r="F278" s="19">
        <v>11.5942028985507</v>
      </c>
      <c r="G278" s="18">
        <v>18.461538461538499</v>
      </c>
      <c r="H278" s="19">
        <v>49.635701275045498</v>
      </c>
      <c r="I278" s="18">
        <v>100</v>
      </c>
      <c r="J278" s="19">
        <v>151.538461538462</v>
      </c>
      <c r="K278" s="18">
        <v>156.666666666667</v>
      </c>
      <c r="L278" s="19">
        <v>102.92301358583801</v>
      </c>
    </row>
    <row r="279" spans="1:12" x14ac:dyDescent="0.3">
      <c r="A279" s="6" t="s">
        <v>587</v>
      </c>
      <c r="B279" s="7" t="s">
        <v>588</v>
      </c>
      <c r="C279" s="6" t="s">
        <v>589</v>
      </c>
      <c r="D279" s="8">
        <v>77</v>
      </c>
      <c r="E279" s="18">
        <v>1.9245188702824301</v>
      </c>
      <c r="F279" s="19">
        <v>4.0540540540540499</v>
      </c>
      <c r="G279" s="18">
        <v>13.235294117647101</v>
      </c>
      <c r="H279" s="19">
        <v>46.3087248322148</v>
      </c>
      <c r="I279" s="18">
        <v>28.571428571428601</v>
      </c>
      <c r="J279" s="19">
        <v>142.105263157895</v>
      </c>
      <c r="K279" s="18">
        <v>140.625</v>
      </c>
      <c r="L279" s="19">
        <v>99.491611591255705</v>
      </c>
    </row>
    <row r="280" spans="1:12" x14ac:dyDescent="0.3">
      <c r="A280" s="6" t="s">
        <v>587</v>
      </c>
      <c r="B280" s="7" t="s">
        <v>590</v>
      </c>
      <c r="C280" s="6" t="s">
        <v>591</v>
      </c>
      <c r="D280" s="8">
        <v>96</v>
      </c>
      <c r="E280" s="18">
        <v>2.4297646165527702</v>
      </c>
      <c r="F280" s="19">
        <v>-4</v>
      </c>
      <c r="G280" s="18">
        <v>17.0731707317073</v>
      </c>
      <c r="H280" s="19">
        <v>59.1659785301404</v>
      </c>
      <c r="I280" s="18">
        <v>100</v>
      </c>
      <c r="J280" s="19">
        <v>198.541666666667</v>
      </c>
      <c r="K280" s="18">
        <v>146.15384615384599</v>
      </c>
      <c r="L280" s="19">
        <v>100.78125</v>
      </c>
    </row>
    <row r="281" spans="1:12" x14ac:dyDescent="0.3">
      <c r="A281" s="6" t="s">
        <v>587</v>
      </c>
      <c r="B281" s="7" t="s">
        <v>592</v>
      </c>
      <c r="C281" s="6" t="s">
        <v>593</v>
      </c>
      <c r="D281" s="8">
        <v>65</v>
      </c>
      <c r="E281" s="18">
        <v>3.8621509209744498</v>
      </c>
      <c r="F281" s="19">
        <v>38.297872340425499</v>
      </c>
      <c r="G281" s="18">
        <v>27.4509803921569</v>
      </c>
      <c r="H281" s="19">
        <v>58.9390962671906</v>
      </c>
      <c r="I281" s="18">
        <v>55.5555555555556</v>
      </c>
      <c r="J281" s="19">
        <v>331.65467625899299</v>
      </c>
      <c r="K281" s="18">
        <v>109.677419354839</v>
      </c>
      <c r="L281" s="19">
        <v>105.59085133418</v>
      </c>
    </row>
    <row r="282" spans="1:12" x14ac:dyDescent="0.3">
      <c r="A282" s="6" t="s">
        <v>587</v>
      </c>
      <c r="B282" s="7" t="s">
        <v>594</v>
      </c>
      <c r="C282" s="6" t="s">
        <v>595</v>
      </c>
      <c r="D282" s="8">
        <v>38</v>
      </c>
      <c r="E282" s="18">
        <v>2.5974025974026</v>
      </c>
      <c r="F282" s="19">
        <v>5.5555555555555598</v>
      </c>
      <c r="G282" s="18">
        <v>5.5555555555555598</v>
      </c>
      <c r="H282" s="19">
        <v>56.765676567656797</v>
      </c>
      <c r="I282" s="18">
        <v>0</v>
      </c>
      <c r="J282" s="19">
        <v>421.21212121212102</v>
      </c>
      <c r="K282" s="18">
        <v>58.3333333333333</v>
      </c>
      <c r="L282" s="19">
        <v>93.089430894308904</v>
      </c>
    </row>
    <row r="283" spans="1:12" x14ac:dyDescent="0.3">
      <c r="A283" s="6" t="s">
        <v>587</v>
      </c>
      <c r="B283" s="7" t="s">
        <v>596</v>
      </c>
      <c r="C283" s="6" t="s">
        <v>597</v>
      </c>
      <c r="D283" s="8">
        <v>384</v>
      </c>
      <c r="E283" s="18">
        <v>1.82362159851831</v>
      </c>
      <c r="F283" s="19">
        <v>7.8651685393258397</v>
      </c>
      <c r="G283" s="18">
        <v>17.791411042944802</v>
      </c>
      <c r="H283" s="19">
        <v>57.977991746905097</v>
      </c>
      <c r="I283" s="18">
        <v>61.1111111111111</v>
      </c>
      <c r="J283" s="19">
        <v>222.85106382978699</v>
      </c>
      <c r="K283" s="18">
        <v>150.98039215686299</v>
      </c>
      <c r="L283" s="19">
        <v>104.157614062809</v>
      </c>
    </row>
    <row r="284" spans="1:12" x14ac:dyDescent="0.3">
      <c r="A284" s="6" t="s">
        <v>587</v>
      </c>
      <c r="B284" s="7" t="s">
        <v>598</v>
      </c>
      <c r="C284" s="6" t="s">
        <v>599</v>
      </c>
      <c r="D284" s="8">
        <v>287</v>
      </c>
      <c r="E284" s="18">
        <v>2.7590847913862699</v>
      </c>
      <c r="F284" s="19">
        <v>-0.69204152249134998</v>
      </c>
      <c r="G284" s="18">
        <v>20.588235294117599</v>
      </c>
      <c r="H284" s="19">
        <v>51.580998051850699</v>
      </c>
      <c r="I284" s="18">
        <v>68.965517241379303</v>
      </c>
      <c r="J284" s="19">
        <v>192.68707482993199</v>
      </c>
      <c r="K284" s="18">
        <v>141.17647058823499</v>
      </c>
      <c r="L284" s="19">
        <v>107.27459016393399</v>
      </c>
    </row>
    <row r="285" spans="1:12" x14ac:dyDescent="0.3">
      <c r="A285" s="6" t="s">
        <v>587</v>
      </c>
      <c r="B285" s="7" t="s">
        <v>600</v>
      </c>
      <c r="C285" s="6" t="s">
        <v>601</v>
      </c>
      <c r="D285" s="8">
        <v>198</v>
      </c>
      <c r="E285" s="18">
        <v>2.6301806588735399</v>
      </c>
      <c r="F285" s="19">
        <v>-5.71428571428571</v>
      </c>
      <c r="G285" s="18">
        <v>20</v>
      </c>
      <c r="H285" s="19">
        <v>51.2275634413039</v>
      </c>
      <c r="I285" s="18">
        <v>50</v>
      </c>
      <c r="J285" s="19">
        <v>137.38049713193101</v>
      </c>
      <c r="K285" s="18">
        <v>150.63291139240499</v>
      </c>
      <c r="L285" s="19">
        <v>105.20716685330299</v>
      </c>
    </row>
    <row r="286" spans="1:12" x14ac:dyDescent="0.3">
      <c r="A286" s="6" t="s">
        <v>587</v>
      </c>
      <c r="B286" s="7" t="s">
        <v>602</v>
      </c>
      <c r="C286" s="6" t="s">
        <v>587</v>
      </c>
      <c r="D286" s="8">
        <v>2115</v>
      </c>
      <c r="E286" s="18">
        <v>4.04784688995215</v>
      </c>
      <c r="F286" s="19">
        <v>9.4154164511122609</v>
      </c>
      <c r="G286" s="18">
        <v>21.551724137931</v>
      </c>
      <c r="H286" s="19">
        <v>57.632447728344602</v>
      </c>
      <c r="I286" s="18">
        <v>83.823529411764696</v>
      </c>
      <c r="J286" s="19">
        <v>239.067702552719</v>
      </c>
      <c r="K286" s="18">
        <v>177.55905511811</v>
      </c>
      <c r="L286" s="19">
        <v>109.83133135227899</v>
      </c>
    </row>
    <row r="287" spans="1:12" x14ac:dyDescent="0.3">
      <c r="A287" s="6" t="s">
        <v>587</v>
      </c>
      <c r="B287" s="7" t="s">
        <v>603</v>
      </c>
      <c r="C287" s="6" t="s">
        <v>604</v>
      </c>
      <c r="D287" s="8">
        <v>32</v>
      </c>
      <c r="E287" s="18">
        <v>1.05680317040951</v>
      </c>
      <c r="F287" s="19">
        <v>10.3448275862069</v>
      </c>
      <c r="G287" s="18">
        <v>23.076923076923102</v>
      </c>
      <c r="H287" s="19">
        <v>53.7198563365829</v>
      </c>
      <c r="I287" s="18">
        <v>200</v>
      </c>
      <c r="J287" s="19">
        <v>267.36842105263202</v>
      </c>
      <c r="K287" s="18">
        <v>255.555555555556</v>
      </c>
      <c r="L287" s="19">
        <v>98.148148148148195</v>
      </c>
    </row>
    <row r="288" spans="1:12" x14ac:dyDescent="0.3">
      <c r="A288" s="6" t="s">
        <v>587</v>
      </c>
      <c r="B288" s="7" t="s">
        <v>605</v>
      </c>
      <c r="C288" s="6" t="s">
        <v>606</v>
      </c>
      <c r="D288" s="8">
        <v>167</v>
      </c>
      <c r="E288" s="18">
        <v>3.7519658503706999</v>
      </c>
      <c r="F288" s="19">
        <v>-10.695187165775399</v>
      </c>
      <c r="G288" s="18">
        <v>16.783216783216801</v>
      </c>
      <c r="H288" s="19">
        <v>54.8247199132635</v>
      </c>
      <c r="I288" s="18">
        <v>20</v>
      </c>
      <c r="J288" s="19">
        <v>199.21104536489199</v>
      </c>
      <c r="K288" s="18">
        <v>142.02898550724601</v>
      </c>
      <c r="L288" s="19">
        <v>105.074198180948</v>
      </c>
    </row>
    <row r="289" spans="1:12" x14ac:dyDescent="0.3">
      <c r="A289" s="6" t="s">
        <v>587</v>
      </c>
      <c r="B289" s="7" t="s">
        <v>607</v>
      </c>
      <c r="C289" s="6" t="s">
        <v>608</v>
      </c>
      <c r="D289" s="8">
        <v>132</v>
      </c>
      <c r="E289" s="18">
        <v>3.7246049661399501</v>
      </c>
      <c r="F289" s="19">
        <v>17.8571428571429</v>
      </c>
      <c r="G289" s="18">
        <v>8.1967213114754092</v>
      </c>
      <c r="H289" s="19">
        <v>63.566634707574302</v>
      </c>
      <c r="I289" s="18">
        <v>42.857142857142897</v>
      </c>
      <c r="J289" s="19">
        <v>241.752577319588</v>
      </c>
      <c r="K289" s="18">
        <v>55.294117647058798</v>
      </c>
      <c r="L289" s="19">
        <v>99.648917495611499</v>
      </c>
    </row>
    <row r="290" spans="1:12" x14ac:dyDescent="0.3">
      <c r="A290" s="6" t="s">
        <v>587</v>
      </c>
      <c r="B290" s="7" t="s">
        <v>609</v>
      </c>
      <c r="C290" s="6" t="s">
        <v>610</v>
      </c>
      <c r="D290" s="8">
        <v>57</v>
      </c>
      <c r="E290" s="18">
        <v>2.5687246507435799</v>
      </c>
      <c r="F290" s="19">
        <v>14</v>
      </c>
      <c r="G290" s="18">
        <v>14</v>
      </c>
      <c r="H290" s="19">
        <v>50.662020905923299</v>
      </c>
      <c r="I290" s="18">
        <v>250</v>
      </c>
      <c r="J290" s="19">
        <v>227.47747747747701</v>
      </c>
      <c r="K290" s="18">
        <v>147.826086956522</v>
      </c>
      <c r="L290" s="19">
        <v>99.446494464944607</v>
      </c>
    </row>
    <row r="291" spans="1:12" x14ac:dyDescent="0.3">
      <c r="A291" s="6" t="s">
        <v>587</v>
      </c>
      <c r="B291" s="7" t="s">
        <v>611</v>
      </c>
      <c r="C291" s="6" t="s">
        <v>612</v>
      </c>
      <c r="D291" s="8">
        <v>15</v>
      </c>
      <c r="E291" s="18">
        <v>5.4545454545454497</v>
      </c>
      <c r="F291" s="19">
        <v>7.1428571428571397</v>
      </c>
      <c r="G291" s="18">
        <v>87.5</v>
      </c>
      <c r="H291" s="19">
        <v>81.818181818181799</v>
      </c>
      <c r="I291" s="18">
        <v>75</v>
      </c>
      <c r="J291" s="19">
        <v>963.63636363636397</v>
      </c>
      <c r="K291" s="18">
        <v>200</v>
      </c>
      <c r="L291" s="19">
        <v>98.473282442748101</v>
      </c>
    </row>
    <row r="292" spans="1:12" x14ac:dyDescent="0.3">
      <c r="A292" s="6" t="s">
        <v>587</v>
      </c>
      <c r="B292" s="7" t="s">
        <v>613</v>
      </c>
      <c r="C292" s="6" t="s">
        <v>614</v>
      </c>
      <c r="D292" s="8">
        <v>27</v>
      </c>
      <c r="E292" s="18">
        <v>1.26050420168067</v>
      </c>
      <c r="F292" s="19">
        <v>17.3913043478261</v>
      </c>
      <c r="G292" s="18">
        <v>17.3913043478261</v>
      </c>
      <c r="H292" s="19">
        <v>66.012558869701706</v>
      </c>
      <c r="I292" s="18">
        <v>33.3333333333333</v>
      </c>
      <c r="J292" s="19">
        <v>292.99065420560697</v>
      </c>
      <c r="K292" s="18">
        <v>237.5</v>
      </c>
      <c r="L292" s="19">
        <v>102.78044103547499</v>
      </c>
    </row>
    <row r="293" spans="1:12" x14ac:dyDescent="0.3">
      <c r="A293" s="6" t="s">
        <v>587</v>
      </c>
      <c r="B293" s="7" t="s">
        <v>615</v>
      </c>
      <c r="C293" s="6" t="s">
        <v>616</v>
      </c>
      <c r="D293" s="8">
        <v>152</v>
      </c>
      <c r="E293" s="18">
        <v>3.5764705882352898</v>
      </c>
      <c r="F293" s="19">
        <v>18.75</v>
      </c>
      <c r="G293" s="18">
        <v>20.634920634920601</v>
      </c>
      <c r="H293" s="19">
        <v>68.641975308642003</v>
      </c>
      <c r="I293" s="18">
        <v>100</v>
      </c>
      <c r="J293" s="19">
        <v>383.47826086956502</v>
      </c>
      <c r="K293" s="18">
        <v>123.529411764706</v>
      </c>
      <c r="L293" s="19">
        <v>107.178968655207</v>
      </c>
    </row>
    <row r="294" spans="1:12" x14ac:dyDescent="0.3">
      <c r="A294" s="6" t="s">
        <v>587</v>
      </c>
      <c r="B294" s="7" t="s">
        <v>617</v>
      </c>
      <c r="C294" s="6" t="s">
        <v>618</v>
      </c>
      <c r="D294" s="8">
        <v>16</v>
      </c>
      <c r="E294" s="18">
        <v>1.4571948998178501</v>
      </c>
      <c r="F294" s="19">
        <v>60</v>
      </c>
      <c r="G294" s="18">
        <v>45.454545454545503</v>
      </c>
      <c r="H294" s="19">
        <v>46.612466124661204</v>
      </c>
      <c r="I294" s="18">
        <v>25</v>
      </c>
      <c r="J294" s="19">
        <v>152.941176470588</v>
      </c>
      <c r="K294" s="18">
        <v>220</v>
      </c>
      <c r="L294" s="19">
        <v>92.184724689165193</v>
      </c>
    </row>
    <row r="295" spans="1:12" x14ac:dyDescent="0.3">
      <c r="A295" s="6" t="s">
        <v>587</v>
      </c>
      <c r="B295" s="7" t="s">
        <v>619</v>
      </c>
      <c r="C295" s="6" t="s">
        <v>620</v>
      </c>
      <c r="D295" s="8">
        <v>60</v>
      </c>
      <c r="E295" s="18">
        <v>1.8404907975460101</v>
      </c>
      <c r="F295" s="19">
        <v>-3.2258064516128999</v>
      </c>
      <c r="G295" s="18">
        <v>27.659574468085101</v>
      </c>
      <c r="H295" s="19">
        <v>58.337456704601699</v>
      </c>
      <c r="I295" s="18">
        <v>44.4444444444444</v>
      </c>
      <c r="J295" s="19">
        <v>188.970588235294</v>
      </c>
      <c r="K295" s="18">
        <v>114.28571428571399</v>
      </c>
      <c r="L295" s="19">
        <v>102.788339670469</v>
      </c>
    </row>
    <row r="296" spans="1:12" x14ac:dyDescent="0.3">
      <c r="A296" s="6" t="s">
        <v>587</v>
      </c>
      <c r="B296" s="7" t="s">
        <v>621</v>
      </c>
      <c r="C296" s="6" t="s">
        <v>622</v>
      </c>
      <c r="D296" s="8">
        <v>57</v>
      </c>
      <c r="E296" s="18">
        <v>2.5154457193292101</v>
      </c>
      <c r="F296" s="19">
        <v>9.6153846153846203</v>
      </c>
      <c r="G296" s="18">
        <v>39.024390243902403</v>
      </c>
      <c r="H296" s="19">
        <v>53.830083565459603</v>
      </c>
      <c r="I296" s="18">
        <v>60</v>
      </c>
      <c r="J296" s="19">
        <v>162.925170068027</v>
      </c>
      <c r="K296" s="18">
        <v>119.230769230769</v>
      </c>
      <c r="L296" s="19">
        <v>99.188458070333596</v>
      </c>
    </row>
    <row r="297" spans="1:12" x14ac:dyDescent="0.3">
      <c r="A297" s="6" t="s">
        <v>587</v>
      </c>
      <c r="B297" s="7" t="s">
        <v>623</v>
      </c>
      <c r="C297" s="6" t="s">
        <v>624</v>
      </c>
      <c r="D297" s="8">
        <v>38</v>
      </c>
      <c r="E297" s="18">
        <v>2.9664324746292001</v>
      </c>
      <c r="F297" s="19">
        <v>5.5555555555555598</v>
      </c>
      <c r="G297" s="18">
        <v>72.727272727272705</v>
      </c>
      <c r="H297" s="19">
        <v>65.512649800266303</v>
      </c>
      <c r="I297" s="18">
        <v>14.285714285714301</v>
      </c>
      <c r="J297" s="19">
        <v>343.243243243243</v>
      </c>
      <c r="K297" s="18">
        <v>153.333333333333</v>
      </c>
      <c r="L297" s="19">
        <v>106.47840531561501</v>
      </c>
    </row>
    <row r="298" spans="1:12" x14ac:dyDescent="0.3">
      <c r="A298" s="6" t="s">
        <v>587</v>
      </c>
      <c r="B298" s="7" t="s">
        <v>625</v>
      </c>
      <c r="C298" s="6" t="s">
        <v>626</v>
      </c>
      <c r="D298" s="8">
        <v>32</v>
      </c>
      <c r="E298" s="18">
        <v>2.0291693088142</v>
      </c>
      <c r="F298" s="19">
        <v>-8.5714285714285694</v>
      </c>
      <c r="G298" s="18">
        <v>18.518518518518501</v>
      </c>
      <c r="H298" s="19">
        <v>60.9375</v>
      </c>
      <c r="I298" s="18">
        <v>25</v>
      </c>
      <c r="J298" s="19">
        <v>297.959183673469</v>
      </c>
      <c r="K298" s="18">
        <v>113.333333333333</v>
      </c>
      <c r="L298" s="19">
        <v>107.38255033557</v>
      </c>
    </row>
    <row r="299" spans="1:12" x14ac:dyDescent="0.3">
      <c r="A299" s="6" t="s">
        <v>587</v>
      </c>
      <c r="B299" s="7" t="s">
        <v>627</v>
      </c>
      <c r="C299" s="6" t="s">
        <v>628</v>
      </c>
      <c r="D299" s="8">
        <v>54</v>
      </c>
      <c r="E299" s="18">
        <v>5.6842105263157903</v>
      </c>
      <c r="F299" s="19">
        <v>31.707317073170699</v>
      </c>
      <c r="G299" s="18">
        <v>14.893617021276601</v>
      </c>
      <c r="H299" s="19">
        <v>52.122241086587401</v>
      </c>
      <c r="I299" s="18">
        <v>0</v>
      </c>
      <c r="J299" s="19">
        <v>198.05825242718399</v>
      </c>
      <c r="K299" s="18">
        <v>100</v>
      </c>
      <c r="L299" s="19">
        <v>99.1111111111111</v>
      </c>
    </row>
    <row r="300" spans="1:12" x14ac:dyDescent="0.3">
      <c r="A300" s="6" t="s">
        <v>587</v>
      </c>
      <c r="B300" s="7" t="s">
        <v>629</v>
      </c>
      <c r="C300" s="6" t="s">
        <v>630</v>
      </c>
      <c r="D300" s="8">
        <v>9</v>
      </c>
      <c r="E300" s="18">
        <v>0.84666039510818403</v>
      </c>
      <c r="F300" s="19">
        <v>0</v>
      </c>
      <c r="G300" s="18">
        <v>28.571428571428601</v>
      </c>
      <c r="H300" s="19">
        <v>58.0209895052474</v>
      </c>
      <c r="I300" s="18">
        <v>0</v>
      </c>
      <c r="J300" s="19">
        <v>225.21008403361299</v>
      </c>
      <c r="K300" s="18">
        <v>200</v>
      </c>
      <c r="L300" s="19">
        <v>102.303262955854</v>
      </c>
    </row>
    <row r="301" spans="1:12" x14ac:dyDescent="0.3">
      <c r="A301" s="6" t="s">
        <v>587</v>
      </c>
      <c r="B301" s="7" t="s">
        <v>631</v>
      </c>
      <c r="C301" s="6" t="s">
        <v>632</v>
      </c>
      <c r="D301" s="8">
        <v>42</v>
      </c>
      <c r="E301" s="18">
        <v>2.36220472440945</v>
      </c>
      <c r="F301" s="19">
        <v>-19.230769230769202</v>
      </c>
      <c r="G301" s="18">
        <v>44.827586206896598</v>
      </c>
      <c r="H301" s="19">
        <v>60.443622920517598</v>
      </c>
      <c r="I301" s="18">
        <v>8.3333333333333304</v>
      </c>
      <c r="J301" s="19">
        <v>289.28571428571399</v>
      </c>
      <c r="K301" s="18">
        <v>100</v>
      </c>
      <c r="L301" s="19">
        <v>101.626016260163</v>
      </c>
    </row>
    <row r="302" spans="1:12" x14ac:dyDescent="0.3">
      <c r="A302" s="6" t="s">
        <v>587</v>
      </c>
      <c r="B302" s="7" t="s">
        <v>633</v>
      </c>
      <c r="C302" s="6" t="s">
        <v>634</v>
      </c>
      <c r="D302" s="8">
        <v>19</v>
      </c>
      <c r="E302" s="18">
        <v>1.2794612794612801</v>
      </c>
      <c r="F302" s="19">
        <v>11.764705882352899</v>
      </c>
      <c r="G302" s="18">
        <v>18.75</v>
      </c>
      <c r="H302" s="19">
        <v>60.218579234972701</v>
      </c>
      <c r="I302" s="18">
        <v>50</v>
      </c>
      <c r="J302" s="19">
        <v>240.12345679012299</v>
      </c>
      <c r="K302" s="18">
        <v>111.111111111111</v>
      </c>
      <c r="L302" s="19">
        <v>99.184782608695699</v>
      </c>
    </row>
    <row r="303" spans="1:12" x14ac:dyDescent="0.3">
      <c r="A303" s="6" t="s">
        <v>587</v>
      </c>
      <c r="B303" s="7" t="s">
        <v>635</v>
      </c>
      <c r="C303" s="6" t="s">
        <v>636</v>
      </c>
      <c r="D303" s="8">
        <v>203</v>
      </c>
      <c r="E303" s="18">
        <v>2.3344066237350498</v>
      </c>
      <c r="F303" s="19">
        <v>0.49504950495049499</v>
      </c>
      <c r="G303" s="18">
        <v>29.299363057324801</v>
      </c>
      <c r="H303" s="19">
        <v>52.204301075268802</v>
      </c>
      <c r="I303" s="18">
        <v>58.620689655172399</v>
      </c>
      <c r="J303" s="19">
        <v>192.46987951807199</v>
      </c>
      <c r="K303" s="18">
        <v>128.08988764044901</v>
      </c>
      <c r="L303" s="19">
        <v>104.69992769341999</v>
      </c>
    </row>
    <row r="304" spans="1:12" x14ac:dyDescent="0.3">
      <c r="A304" s="6" t="s">
        <v>587</v>
      </c>
      <c r="B304" s="7" t="s">
        <v>637</v>
      </c>
      <c r="C304" s="6" t="s">
        <v>638</v>
      </c>
      <c r="D304" s="8">
        <v>53</v>
      </c>
      <c r="E304" s="18">
        <v>2.0678891923527098</v>
      </c>
      <c r="F304" s="19">
        <v>-5.3571428571428603</v>
      </c>
      <c r="G304" s="18">
        <v>26.1904761904762</v>
      </c>
      <c r="H304" s="19">
        <v>45.170618854829399</v>
      </c>
      <c r="I304" s="18">
        <v>57.142857142857103</v>
      </c>
      <c r="J304" s="19">
        <v>151.935483870968</v>
      </c>
      <c r="K304" s="18">
        <v>140.90909090909099</v>
      </c>
      <c r="L304" s="19">
        <v>101.444622792937</v>
      </c>
    </row>
    <row r="305" spans="1:12" x14ac:dyDescent="0.3">
      <c r="A305" s="6" t="s">
        <v>587</v>
      </c>
      <c r="B305" s="7" t="s">
        <v>639</v>
      </c>
      <c r="C305" s="6" t="s">
        <v>640</v>
      </c>
      <c r="D305" s="8">
        <v>48</v>
      </c>
      <c r="E305" s="18">
        <v>10.0418410041841</v>
      </c>
      <c r="F305" s="19">
        <v>11.6279069767442</v>
      </c>
      <c r="G305" s="18">
        <v>4.3478260869565197</v>
      </c>
      <c r="H305" s="19">
        <v>61.048689138576798</v>
      </c>
      <c r="I305" s="18">
        <v>0</v>
      </c>
      <c r="J305" s="19">
        <v>352.777777777778</v>
      </c>
      <c r="K305" s="18">
        <v>100</v>
      </c>
      <c r="L305" s="19">
        <v>92.825112107623298</v>
      </c>
    </row>
    <row r="306" spans="1:12" x14ac:dyDescent="0.3">
      <c r="A306" s="6" t="s">
        <v>587</v>
      </c>
      <c r="B306" s="7" t="s">
        <v>641</v>
      </c>
      <c r="C306" s="6" t="s">
        <v>642</v>
      </c>
      <c r="D306" s="8">
        <v>12</v>
      </c>
      <c r="E306" s="18">
        <v>0.57443752991862096</v>
      </c>
      <c r="F306" s="19">
        <v>71.428571428571402</v>
      </c>
      <c r="G306" s="18">
        <v>0</v>
      </c>
      <c r="H306" s="19">
        <v>56.518462697814599</v>
      </c>
      <c r="I306" s="18">
        <v>0</v>
      </c>
      <c r="J306" s="19">
        <v>216.45569620253201</v>
      </c>
      <c r="K306" s="18">
        <v>140</v>
      </c>
      <c r="L306" s="19">
        <v>104.228121927237</v>
      </c>
    </row>
    <row r="307" spans="1:12" x14ac:dyDescent="0.3">
      <c r="A307" s="6" t="s">
        <v>587</v>
      </c>
      <c r="B307" s="7" t="s">
        <v>643</v>
      </c>
      <c r="C307" s="6" t="s">
        <v>644</v>
      </c>
      <c r="D307" s="8">
        <v>129</v>
      </c>
      <c r="E307" s="18">
        <v>4.3448972718086898</v>
      </c>
      <c r="F307" s="19">
        <v>0</v>
      </c>
      <c r="G307" s="18">
        <v>11.2068965517241</v>
      </c>
      <c r="H307" s="19">
        <v>53.182308522114397</v>
      </c>
      <c r="I307" s="18">
        <v>116.666666666667</v>
      </c>
      <c r="J307" s="19">
        <v>151.53061224489801</v>
      </c>
      <c r="K307" s="18">
        <v>118.64406779661</v>
      </c>
      <c r="L307" s="19">
        <v>95.323246217331501</v>
      </c>
    </row>
    <row r="308" spans="1:12" x14ac:dyDescent="0.3">
      <c r="A308" s="6" t="s">
        <v>587</v>
      </c>
      <c r="B308" s="7" t="s">
        <v>645</v>
      </c>
      <c r="C308" s="6" t="s">
        <v>646</v>
      </c>
      <c r="D308" s="8">
        <v>70</v>
      </c>
      <c r="E308" s="18">
        <v>5.4901960784313699</v>
      </c>
      <c r="F308" s="19">
        <v>14.7540983606557</v>
      </c>
      <c r="G308" s="18">
        <v>12.9032258064516</v>
      </c>
      <c r="H308" s="19">
        <v>63.058186738836298</v>
      </c>
      <c r="I308" s="18">
        <v>100</v>
      </c>
      <c r="J308" s="19">
        <v>245.18518518518499</v>
      </c>
      <c r="K308" s="18">
        <v>37.254901960784302</v>
      </c>
      <c r="L308" s="19">
        <v>105.982905982906</v>
      </c>
    </row>
    <row r="309" spans="1:12" x14ac:dyDescent="0.3">
      <c r="A309" s="6" t="s">
        <v>587</v>
      </c>
      <c r="B309" s="7" t="s">
        <v>647</v>
      </c>
      <c r="C309" s="6" t="s">
        <v>648</v>
      </c>
      <c r="D309" s="8">
        <v>124</v>
      </c>
      <c r="E309" s="18">
        <v>6.6416711301553297</v>
      </c>
      <c r="F309" s="19">
        <v>9.7345132743362797</v>
      </c>
      <c r="G309" s="18">
        <v>39.325842696629202</v>
      </c>
      <c r="H309" s="19">
        <v>50.388265746332998</v>
      </c>
      <c r="I309" s="18">
        <v>9.375</v>
      </c>
      <c r="J309" s="19">
        <v>129.92125984251999</v>
      </c>
      <c r="K309" s="18">
        <v>79.710144927536206</v>
      </c>
      <c r="L309" s="19">
        <v>98.5193621867882</v>
      </c>
    </row>
    <row r="310" spans="1:12" x14ac:dyDescent="0.3">
      <c r="A310" s="6" t="s">
        <v>587</v>
      </c>
      <c r="B310" s="7" t="s">
        <v>649</v>
      </c>
      <c r="C310" s="6" t="s">
        <v>650</v>
      </c>
      <c r="D310" s="8">
        <v>56</v>
      </c>
      <c r="E310" s="18">
        <v>2.2292993630573199</v>
      </c>
      <c r="F310" s="19">
        <v>12</v>
      </c>
      <c r="G310" s="18">
        <v>12</v>
      </c>
      <c r="H310" s="19">
        <v>66.961250849762095</v>
      </c>
      <c r="I310" s="18">
        <v>20</v>
      </c>
      <c r="J310" s="19">
        <v>217.741935483871</v>
      </c>
      <c r="K310" s="18">
        <v>100</v>
      </c>
      <c r="L310" s="19">
        <v>106.560134566863</v>
      </c>
    </row>
    <row r="311" spans="1:12" x14ac:dyDescent="0.3">
      <c r="A311" s="6" t="s">
        <v>587</v>
      </c>
      <c r="B311" s="7" t="s">
        <v>651</v>
      </c>
      <c r="C311" s="6" t="s">
        <v>652</v>
      </c>
      <c r="D311" s="8">
        <v>104</v>
      </c>
      <c r="E311" s="18">
        <v>3.6262203626220399</v>
      </c>
      <c r="F311" s="19">
        <v>30</v>
      </c>
      <c r="G311" s="18">
        <v>44.4444444444444</v>
      </c>
      <c r="H311" s="19">
        <v>57.134735645253002</v>
      </c>
      <c r="I311" s="18">
        <v>23.076923076923102</v>
      </c>
      <c r="J311" s="19">
        <v>275</v>
      </c>
      <c r="K311" s="18">
        <v>141.86046511627899</v>
      </c>
      <c r="L311" s="19">
        <v>102.490842490842</v>
      </c>
    </row>
    <row r="312" spans="1:12" x14ac:dyDescent="0.3">
      <c r="A312" s="6" t="s">
        <v>587</v>
      </c>
      <c r="B312" s="7" t="s">
        <v>653</v>
      </c>
      <c r="C312" s="6" t="s">
        <v>654</v>
      </c>
      <c r="D312" s="8">
        <v>258</v>
      </c>
      <c r="E312" s="18">
        <v>4.9548684463222603</v>
      </c>
      <c r="F312" s="19">
        <v>22.274881516587701</v>
      </c>
      <c r="G312" s="18">
        <v>12.173913043478301</v>
      </c>
      <c r="H312" s="19">
        <v>49.878861296184098</v>
      </c>
      <c r="I312" s="18">
        <v>21.739130434782599</v>
      </c>
      <c r="J312" s="19">
        <v>146.55688622754499</v>
      </c>
      <c r="K312" s="18">
        <v>48.275862068965502</v>
      </c>
      <c r="L312" s="19">
        <v>101.424501424501</v>
      </c>
    </row>
    <row r="313" spans="1:12" x14ac:dyDescent="0.3">
      <c r="A313" s="6" t="s">
        <v>587</v>
      </c>
      <c r="B313" s="7" t="s">
        <v>655</v>
      </c>
      <c r="C313" s="6" t="s">
        <v>656</v>
      </c>
      <c r="D313" s="8">
        <v>76</v>
      </c>
      <c r="E313" s="18">
        <v>2.1997105643994201</v>
      </c>
      <c r="F313" s="19">
        <v>15.1515151515152</v>
      </c>
      <c r="G313" s="18">
        <v>13.4328358208955</v>
      </c>
      <c r="H313" s="19">
        <v>53.1731640979148</v>
      </c>
      <c r="I313" s="18">
        <v>28.571428571428601</v>
      </c>
      <c r="J313" s="19">
        <v>260.92307692307702</v>
      </c>
      <c r="K313" s="18">
        <v>153.333333333333</v>
      </c>
      <c r="L313" s="19">
        <v>100.059206631143</v>
      </c>
    </row>
    <row r="314" spans="1:12" x14ac:dyDescent="0.3">
      <c r="A314" s="6" t="s">
        <v>587</v>
      </c>
      <c r="B314" s="7" t="s">
        <v>657</v>
      </c>
      <c r="C314" s="6" t="s">
        <v>658</v>
      </c>
      <c r="D314" s="8">
        <v>60</v>
      </c>
      <c r="E314" s="18">
        <v>1.8535681186283599</v>
      </c>
      <c r="F314" s="19">
        <v>7.1428571428571397</v>
      </c>
      <c r="G314" s="18">
        <v>25</v>
      </c>
      <c r="H314" s="19">
        <v>58.217131474103603</v>
      </c>
      <c r="I314" s="18">
        <v>140</v>
      </c>
      <c r="J314" s="19">
        <v>234</v>
      </c>
      <c r="K314" s="18">
        <v>140</v>
      </c>
      <c r="L314" s="19">
        <v>101.586294416244</v>
      </c>
    </row>
    <row r="315" spans="1:12" x14ac:dyDescent="0.3">
      <c r="A315" s="6" t="s">
        <v>587</v>
      </c>
      <c r="B315" s="7" t="s">
        <v>659</v>
      </c>
      <c r="C315" s="6" t="s">
        <v>660</v>
      </c>
      <c r="D315" s="8">
        <v>30</v>
      </c>
      <c r="E315" s="18">
        <v>5.11945392491468</v>
      </c>
      <c r="F315" s="19">
        <v>25</v>
      </c>
      <c r="G315" s="18">
        <v>42.857142857142897</v>
      </c>
      <c r="H315" s="19">
        <v>98.571428571428598</v>
      </c>
      <c r="I315" s="18">
        <v>28.571428571428601</v>
      </c>
      <c r="J315" s="19">
        <v>441.17647058823502</v>
      </c>
      <c r="K315" s="18">
        <v>66.6666666666667</v>
      </c>
      <c r="L315" s="19">
        <v>102.181818181818</v>
      </c>
    </row>
    <row r="316" spans="1:12" x14ac:dyDescent="0.3">
      <c r="A316" s="6" t="s">
        <v>587</v>
      </c>
      <c r="B316" s="7" t="s">
        <v>661</v>
      </c>
      <c r="C316" s="6" t="s">
        <v>662</v>
      </c>
      <c r="D316" s="8">
        <v>200</v>
      </c>
      <c r="E316" s="18">
        <v>2.5866528711846901</v>
      </c>
      <c r="F316" s="19">
        <v>8.6956521739130395</v>
      </c>
      <c r="G316" s="18">
        <v>25.7861635220126</v>
      </c>
      <c r="H316" s="19">
        <v>53.120552957918299</v>
      </c>
      <c r="I316" s="18">
        <v>36.6666666666667</v>
      </c>
      <c r="J316" s="19">
        <v>176.21564482029601</v>
      </c>
      <c r="K316" s="18">
        <v>185.71428571428601</v>
      </c>
      <c r="L316" s="19">
        <v>101.82207931404101</v>
      </c>
    </row>
    <row r="317" spans="1:12" x14ac:dyDescent="0.3">
      <c r="A317" s="6" t="s">
        <v>587</v>
      </c>
      <c r="B317" s="7" t="s">
        <v>663</v>
      </c>
      <c r="C317" s="6" t="s">
        <v>664</v>
      </c>
      <c r="D317" s="8">
        <v>63</v>
      </c>
      <c r="E317" s="18">
        <v>3.5</v>
      </c>
      <c r="F317" s="19">
        <v>14.545454545454501</v>
      </c>
      <c r="G317" s="18">
        <v>12.5</v>
      </c>
      <c r="H317" s="19">
        <v>51.5706806282722</v>
      </c>
      <c r="I317" s="18">
        <v>40</v>
      </c>
      <c r="J317" s="19">
        <v>212.69841269841299</v>
      </c>
      <c r="K317" s="18">
        <v>133.333333333333</v>
      </c>
      <c r="L317" s="19">
        <v>97.6109215017065</v>
      </c>
    </row>
    <row r="318" spans="1:12" x14ac:dyDescent="0.3">
      <c r="A318" s="6" t="s">
        <v>587</v>
      </c>
      <c r="B318" s="7" t="s">
        <v>665</v>
      </c>
      <c r="C318" s="6" t="s">
        <v>666</v>
      </c>
      <c r="D318" s="8">
        <v>68</v>
      </c>
      <c r="E318" s="18">
        <v>4.4795783926218702</v>
      </c>
      <c r="F318" s="19">
        <v>23.636363636363601</v>
      </c>
      <c r="G318" s="18">
        <v>54.545454545454497</v>
      </c>
      <c r="H318" s="19">
        <v>64.960182025028402</v>
      </c>
      <c r="I318" s="18">
        <v>41.176470588235297</v>
      </c>
      <c r="J318" s="19">
        <v>388.03418803418799</v>
      </c>
      <c r="K318" s="18">
        <v>257.89473684210498</v>
      </c>
      <c r="L318" s="19">
        <v>102.231520223152</v>
      </c>
    </row>
    <row r="319" spans="1:12" x14ac:dyDescent="0.3">
      <c r="A319" s="6" t="s">
        <v>587</v>
      </c>
      <c r="B319" s="7" t="s">
        <v>667</v>
      </c>
      <c r="C319" s="6" t="s">
        <v>668</v>
      </c>
      <c r="D319" s="8">
        <v>114</v>
      </c>
      <c r="E319" s="18">
        <v>5.5474452554744502</v>
      </c>
      <c r="F319" s="19">
        <v>31.034482758620701</v>
      </c>
      <c r="G319" s="18">
        <v>14</v>
      </c>
      <c r="H319" s="19">
        <v>59.0983606557377</v>
      </c>
      <c r="I319" s="18">
        <v>16.6666666666667</v>
      </c>
      <c r="J319" s="19">
        <v>347.82608695652198</v>
      </c>
      <c r="K319" s="18">
        <v>65.2173913043478</v>
      </c>
      <c r="L319" s="19">
        <v>101.97710718002099</v>
      </c>
    </row>
    <row r="320" spans="1:12" x14ac:dyDescent="0.3">
      <c r="A320" s="6" t="s">
        <v>587</v>
      </c>
      <c r="B320" s="7" t="s">
        <v>669</v>
      </c>
      <c r="C320" s="6" t="s">
        <v>670</v>
      </c>
      <c r="D320" s="8">
        <v>13</v>
      </c>
      <c r="E320" s="18">
        <v>0.90845562543675695</v>
      </c>
      <c r="F320" s="19">
        <v>0</v>
      </c>
      <c r="G320" s="18">
        <v>30</v>
      </c>
      <c r="H320" s="19">
        <v>54.130434782608702</v>
      </c>
      <c r="I320" s="18">
        <v>50</v>
      </c>
      <c r="J320" s="19">
        <v>250.70422535211301</v>
      </c>
      <c r="K320" s="18">
        <v>225</v>
      </c>
      <c r="L320" s="19">
        <v>95.316804407713505</v>
      </c>
    </row>
    <row r="321" spans="1:12" x14ac:dyDescent="0.3">
      <c r="A321" s="6" t="s">
        <v>587</v>
      </c>
      <c r="B321" s="7" t="s">
        <v>671</v>
      </c>
      <c r="C321" s="6" t="s">
        <v>672</v>
      </c>
      <c r="D321" s="8">
        <v>141</v>
      </c>
      <c r="E321" s="18">
        <v>4.2228212039532798</v>
      </c>
      <c r="F321" s="19">
        <v>9.3023255813953494</v>
      </c>
      <c r="G321" s="18">
        <v>39.603960396039597</v>
      </c>
      <c r="H321" s="19">
        <v>56.304985337243401</v>
      </c>
      <c r="I321" s="18">
        <v>33.3333333333333</v>
      </c>
      <c r="J321" s="19">
        <v>193.87755102040799</v>
      </c>
      <c r="K321" s="18">
        <v>220.45454545454501</v>
      </c>
      <c r="L321" s="19">
        <v>106.72268907563</v>
      </c>
    </row>
    <row r="322" spans="1:12" x14ac:dyDescent="0.3">
      <c r="A322" s="6" t="s">
        <v>587</v>
      </c>
      <c r="B322" s="7" t="s">
        <v>673</v>
      </c>
      <c r="C322" s="6" t="s">
        <v>674</v>
      </c>
      <c r="D322" s="8">
        <v>152</v>
      </c>
      <c r="E322" s="18">
        <v>2.5580612588354099</v>
      </c>
      <c r="F322" s="19">
        <v>4.10958904109589</v>
      </c>
      <c r="G322" s="18">
        <v>32.173913043478301</v>
      </c>
      <c r="H322" s="19">
        <v>56.910569105691103</v>
      </c>
      <c r="I322" s="18">
        <v>37.037037037037003</v>
      </c>
      <c r="J322" s="19">
        <v>186.49386084583901</v>
      </c>
      <c r="K322" s="18">
        <v>145.16129032258101</v>
      </c>
      <c r="L322" s="19">
        <v>103.22920322920299</v>
      </c>
    </row>
    <row r="323" spans="1:12" x14ac:dyDescent="0.3">
      <c r="A323" s="6" t="s">
        <v>587</v>
      </c>
      <c r="B323" s="7" t="s">
        <v>675</v>
      </c>
      <c r="C323" s="6" t="s">
        <v>676</v>
      </c>
      <c r="D323" s="8">
        <v>23</v>
      </c>
      <c r="E323" s="18">
        <v>2.1139705882352899</v>
      </c>
      <c r="F323" s="19">
        <v>-11.538461538461499</v>
      </c>
      <c r="G323" s="18">
        <v>21.052631578947398</v>
      </c>
      <c r="H323" s="19">
        <v>49.1596638655462</v>
      </c>
      <c r="I323" s="18">
        <v>33.3333333333333</v>
      </c>
      <c r="J323" s="19">
        <v>213.392857142857</v>
      </c>
      <c r="K323" s="18">
        <v>187.5</v>
      </c>
      <c r="L323" s="19">
        <v>90.860215053763397</v>
      </c>
    </row>
    <row r="324" spans="1:12" x14ac:dyDescent="0.3">
      <c r="A324" s="6" t="s">
        <v>587</v>
      </c>
      <c r="B324" s="7" t="s">
        <v>677</v>
      </c>
      <c r="C324" s="6" t="s">
        <v>678</v>
      </c>
      <c r="D324" s="8">
        <v>100</v>
      </c>
      <c r="E324" s="18">
        <v>3.3046926635822902</v>
      </c>
      <c r="F324" s="19">
        <v>-3.8461538461538498</v>
      </c>
      <c r="G324" s="18">
        <v>14.9425287356322</v>
      </c>
      <c r="H324" s="19">
        <v>49.5910020449898</v>
      </c>
      <c r="I324" s="18">
        <v>85.714285714285694</v>
      </c>
      <c r="J324" s="19">
        <v>185.29411764705901</v>
      </c>
      <c r="K324" s="18">
        <v>92.307692307692307</v>
      </c>
      <c r="L324" s="19">
        <v>99.318801089918296</v>
      </c>
    </row>
    <row r="325" spans="1:12" x14ac:dyDescent="0.3">
      <c r="A325" s="6" t="s">
        <v>587</v>
      </c>
      <c r="B325" s="7" t="s">
        <v>679</v>
      </c>
      <c r="C325" s="6" t="s">
        <v>680</v>
      </c>
      <c r="D325" s="8">
        <v>65</v>
      </c>
      <c r="E325" s="18">
        <v>3.9513677811550201</v>
      </c>
      <c r="F325" s="19">
        <v>22.641509433962302</v>
      </c>
      <c r="G325" s="18">
        <v>16.071428571428601</v>
      </c>
      <c r="H325" s="19">
        <v>51.486097794822598</v>
      </c>
      <c r="I325" s="18">
        <v>28.571428571428601</v>
      </c>
      <c r="J325" s="19">
        <v>146.33027522935799</v>
      </c>
      <c r="K325" s="18">
        <v>62.5</v>
      </c>
      <c r="L325" s="19">
        <v>107.349081364829</v>
      </c>
    </row>
    <row r="326" spans="1:12" x14ac:dyDescent="0.3">
      <c r="A326" s="6" t="s">
        <v>587</v>
      </c>
      <c r="B326" s="7" t="s">
        <v>681</v>
      </c>
      <c r="C326" s="6" t="s">
        <v>682</v>
      </c>
      <c r="D326" s="8">
        <v>22</v>
      </c>
      <c r="E326" s="18">
        <v>1.2263099219621001</v>
      </c>
      <c r="F326" s="19">
        <v>10</v>
      </c>
      <c r="G326" s="18">
        <v>15.789473684210501</v>
      </c>
      <c r="H326" s="19">
        <v>57.932263814616803</v>
      </c>
      <c r="I326" s="18">
        <v>0</v>
      </c>
      <c r="J326" s="19">
        <v>205.16431924882599</v>
      </c>
      <c r="K326" s="18">
        <v>175</v>
      </c>
      <c r="L326" s="19">
        <v>96.8888888888889</v>
      </c>
    </row>
    <row r="327" spans="1:12" x14ac:dyDescent="0.3">
      <c r="A327" s="6" t="s">
        <v>587</v>
      </c>
      <c r="B327" s="7" t="s">
        <v>683</v>
      </c>
      <c r="C327" s="6" t="s">
        <v>684</v>
      </c>
      <c r="D327" s="8">
        <v>574</v>
      </c>
      <c r="E327" s="18">
        <v>4.9666868564506403</v>
      </c>
      <c r="F327" s="19">
        <v>12.992125984252</v>
      </c>
      <c r="G327" s="18">
        <v>19.334719334719299</v>
      </c>
      <c r="H327" s="19">
        <v>53.952901597981501</v>
      </c>
      <c r="I327" s="18">
        <v>43.076923076923102</v>
      </c>
      <c r="J327" s="19">
        <v>200</v>
      </c>
      <c r="K327" s="18">
        <v>100.69930069930101</v>
      </c>
      <c r="L327" s="19">
        <v>106.13738738738699</v>
      </c>
    </row>
    <row r="328" spans="1:12" x14ac:dyDescent="0.3">
      <c r="A328" s="6" t="s">
        <v>587</v>
      </c>
      <c r="B328" s="7" t="s">
        <v>685</v>
      </c>
      <c r="C328" s="6" t="s">
        <v>686</v>
      </c>
      <c r="D328" s="8">
        <v>284</v>
      </c>
      <c r="E328" s="18">
        <v>4.2105263157894699</v>
      </c>
      <c r="F328" s="19">
        <v>5.9701492537313401</v>
      </c>
      <c r="G328" s="18">
        <v>29.6803652968037</v>
      </c>
      <c r="H328" s="19">
        <v>56.251511487303503</v>
      </c>
      <c r="I328" s="18">
        <v>58.536585365853703</v>
      </c>
      <c r="J328" s="19">
        <v>248.20359281437101</v>
      </c>
      <c r="K328" s="18">
        <v>115.151515151515</v>
      </c>
      <c r="L328" s="19">
        <v>102.095714732562</v>
      </c>
    </row>
    <row r="329" spans="1:12" x14ac:dyDescent="0.3">
      <c r="A329" s="6" t="s">
        <v>587</v>
      </c>
      <c r="B329" s="7" t="s">
        <v>687</v>
      </c>
      <c r="C329" s="6" t="s">
        <v>688</v>
      </c>
      <c r="D329" s="8">
        <v>19</v>
      </c>
      <c r="E329" s="18">
        <v>5.45977011494253</v>
      </c>
      <c r="F329" s="19">
        <v>5.5555555555555598</v>
      </c>
      <c r="G329" s="18">
        <v>35.714285714285701</v>
      </c>
      <c r="H329" s="19">
        <v>78.804347826086996</v>
      </c>
      <c r="I329" s="18">
        <v>25</v>
      </c>
      <c r="J329" s="19">
        <v>806.25</v>
      </c>
      <c r="K329" s="18">
        <v>58.3333333333333</v>
      </c>
      <c r="L329" s="19">
        <v>113.636363636364</v>
      </c>
    </row>
    <row r="330" spans="1:12" x14ac:dyDescent="0.3">
      <c r="A330" s="6" t="s">
        <v>587</v>
      </c>
      <c r="B330" s="7" t="s">
        <v>689</v>
      </c>
      <c r="C330" s="6" t="s">
        <v>690</v>
      </c>
      <c r="D330" s="8">
        <v>50</v>
      </c>
      <c r="E330" s="18">
        <v>1.5006002400960401</v>
      </c>
      <c r="F330" s="19">
        <v>16.2790697674419</v>
      </c>
      <c r="G330" s="18">
        <v>28.205128205128201</v>
      </c>
      <c r="H330" s="19">
        <v>63.690773067331698</v>
      </c>
      <c r="I330" s="18">
        <v>120</v>
      </c>
      <c r="J330" s="19">
        <v>277.81065088757401</v>
      </c>
      <c r="K330" s="18">
        <v>127.272727272727</v>
      </c>
      <c r="L330" s="19">
        <v>106.675062972292</v>
      </c>
    </row>
    <row r="331" spans="1:12" x14ac:dyDescent="0.3">
      <c r="A331" s="6" t="s">
        <v>587</v>
      </c>
      <c r="B331" s="7" t="s">
        <v>691</v>
      </c>
      <c r="C331" s="6" t="s">
        <v>692</v>
      </c>
      <c r="D331" s="8">
        <v>52</v>
      </c>
      <c r="E331" s="18">
        <v>1.6785022595222701</v>
      </c>
      <c r="F331" s="19">
        <v>-1.88679245283019</v>
      </c>
      <c r="G331" s="18">
        <v>15.5555555555556</v>
      </c>
      <c r="H331" s="19">
        <v>56.606683804627203</v>
      </c>
      <c r="I331" s="18">
        <v>600</v>
      </c>
      <c r="J331" s="19">
        <v>229.64071856287401</v>
      </c>
      <c r="K331" s="18">
        <v>205.88235294117601</v>
      </c>
      <c r="L331" s="19">
        <v>103.337783711615</v>
      </c>
    </row>
    <row r="332" spans="1:12" x14ac:dyDescent="0.3">
      <c r="A332" s="6" t="s">
        <v>587</v>
      </c>
      <c r="B332" s="7" t="s">
        <v>693</v>
      </c>
      <c r="C332" s="6" t="s">
        <v>694</v>
      </c>
      <c r="D332" s="8">
        <v>522</v>
      </c>
      <c r="E332" s="18">
        <v>4.5970937912813703</v>
      </c>
      <c r="F332" s="19">
        <v>-1.13636363636364</v>
      </c>
      <c r="G332" s="18">
        <v>18.636363636363601</v>
      </c>
      <c r="H332" s="19">
        <v>49.606407954702398</v>
      </c>
      <c r="I332" s="18">
        <v>28.125</v>
      </c>
      <c r="J332" s="19">
        <v>140.267558528428</v>
      </c>
      <c r="K332" s="18">
        <v>102.325581395349</v>
      </c>
      <c r="L332" s="19">
        <v>98.152551673678403</v>
      </c>
    </row>
    <row r="333" spans="1:12" x14ac:dyDescent="0.3">
      <c r="A333" s="6" t="s">
        <v>587</v>
      </c>
      <c r="B333" s="7" t="s">
        <v>695</v>
      </c>
      <c r="C333" s="6" t="s">
        <v>696</v>
      </c>
      <c r="D333" s="8">
        <v>85</v>
      </c>
      <c r="E333" s="18">
        <v>4.0265277119848397</v>
      </c>
      <c r="F333" s="19">
        <v>3.6585365853658498</v>
      </c>
      <c r="G333" s="18">
        <v>18.0555555555556</v>
      </c>
      <c r="H333" s="19">
        <v>54.303122619954301</v>
      </c>
      <c r="I333" s="18">
        <v>18.181818181818201</v>
      </c>
      <c r="J333" s="19">
        <v>227.06422018348599</v>
      </c>
      <c r="K333" s="18">
        <v>80.851063829787194</v>
      </c>
      <c r="L333" s="19">
        <v>100.395647873393</v>
      </c>
    </row>
    <row r="334" spans="1:12" x14ac:dyDescent="0.3">
      <c r="A334" s="6" t="s">
        <v>587</v>
      </c>
      <c r="B334" s="7" t="s">
        <v>697</v>
      </c>
      <c r="C334" s="6" t="s">
        <v>698</v>
      </c>
      <c r="D334" s="8">
        <v>35</v>
      </c>
      <c r="E334" s="18">
        <v>2.9313232830820799</v>
      </c>
      <c r="F334" s="19">
        <v>16.6666666666667</v>
      </c>
      <c r="G334" s="18">
        <v>29.629629629629601</v>
      </c>
      <c r="H334" s="19">
        <v>57.9019073569482</v>
      </c>
      <c r="I334" s="18">
        <v>33.3333333333333</v>
      </c>
      <c r="J334" s="19">
        <v>312.621359223301</v>
      </c>
      <c r="K334" s="18">
        <v>118.75</v>
      </c>
      <c r="L334" s="19">
        <v>99.827586206896598</v>
      </c>
    </row>
    <row r="335" spans="1:12" x14ac:dyDescent="0.3">
      <c r="A335" s="6" t="s">
        <v>587</v>
      </c>
      <c r="B335" s="7" t="s">
        <v>699</v>
      </c>
      <c r="C335" s="6" t="s">
        <v>700</v>
      </c>
      <c r="D335" s="8">
        <v>230</v>
      </c>
      <c r="E335" s="18">
        <v>3.1420765027322402</v>
      </c>
      <c r="F335" s="19">
        <v>0.43668122270742399</v>
      </c>
      <c r="G335" s="18">
        <v>34.502923976608201</v>
      </c>
      <c r="H335" s="19">
        <v>57.5205509886692</v>
      </c>
      <c r="I335" s="18">
        <v>34.090909090909101</v>
      </c>
      <c r="J335" s="19">
        <v>209.31899641577101</v>
      </c>
      <c r="K335" s="18">
        <v>134.69387755101999</v>
      </c>
      <c r="L335" s="19">
        <v>105.745792222867</v>
      </c>
    </row>
    <row r="336" spans="1:12" x14ac:dyDescent="0.3">
      <c r="A336" s="6" t="s">
        <v>587</v>
      </c>
      <c r="B336" s="7" t="s">
        <v>701</v>
      </c>
      <c r="C336" s="6" t="s">
        <v>702</v>
      </c>
      <c r="D336" s="8">
        <v>37</v>
      </c>
      <c r="E336" s="18">
        <v>1.4127529591447101</v>
      </c>
      <c r="F336" s="19">
        <v>2.7777777777777799</v>
      </c>
      <c r="G336" s="18">
        <v>27.586206896551701</v>
      </c>
      <c r="H336" s="19">
        <v>66.688185926404103</v>
      </c>
      <c r="I336" s="18">
        <v>60</v>
      </c>
      <c r="J336" s="19">
        <v>282.59259259259301</v>
      </c>
      <c r="K336" s="18">
        <v>208.333333333333</v>
      </c>
      <c r="L336" s="19">
        <v>100.310318076028</v>
      </c>
    </row>
    <row r="337" spans="1:12" x14ac:dyDescent="0.3">
      <c r="A337" s="6" t="s">
        <v>587</v>
      </c>
      <c r="B337" s="7" t="s">
        <v>703</v>
      </c>
      <c r="C337" s="6" t="s">
        <v>704</v>
      </c>
      <c r="D337" s="8">
        <v>157</v>
      </c>
      <c r="E337" s="18">
        <v>3.1003159557661899</v>
      </c>
      <c r="F337" s="19">
        <v>27.642276422764201</v>
      </c>
      <c r="G337" s="18">
        <v>21.705426356589101</v>
      </c>
      <c r="H337" s="19">
        <v>56.8232662192394</v>
      </c>
      <c r="I337" s="18">
        <v>115.384615384615</v>
      </c>
      <c r="J337" s="19">
        <v>220.36036036036</v>
      </c>
      <c r="K337" s="18">
        <v>101.282051282051</v>
      </c>
      <c r="L337" s="19">
        <v>101.106557377049</v>
      </c>
    </row>
    <row r="338" spans="1:12" x14ac:dyDescent="0.3">
      <c r="A338" s="6" t="s">
        <v>587</v>
      </c>
      <c r="B338" s="7" t="s">
        <v>705</v>
      </c>
      <c r="C338" s="6" t="s">
        <v>706</v>
      </c>
      <c r="D338" s="8">
        <v>34</v>
      </c>
      <c r="E338" s="18">
        <v>4.8850574712643704</v>
      </c>
      <c r="F338" s="19">
        <v>0</v>
      </c>
      <c r="G338" s="18">
        <v>13.3333333333333</v>
      </c>
      <c r="H338" s="19">
        <v>56.132075471698101</v>
      </c>
      <c r="I338" s="18">
        <v>33.3333333333333</v>
      </c>
      <c r="J338" s="19">
        <v>366.66666666666703</v>
      </c>
      <c r="K338" s="18">
        <v>183.333333333333</v>
      </c>
      <c r="L338" s="19">
        <v>98.203592814371206</v>
      </c>
    </row>
    <row r="339" spans="1:12" x14ac:dyDescent="0.3">
      <c r="A339" s="6" t="s">
        <v>587</v>
      </c>
      <c r="B339" s="7" t="s">
        <v>707</v>
      </c>
      <c r="C339" s="6" t="s">
        <v>708</v>
      </c>
      <c r="D339" s="8">
        <v>19</v>
      </c>
      <c r="E339" s="18">
        <v>1.69039145907473</v>
      </c>
      <c r="F339" s="19">
        <v>5.5555555555555598</v>
      </c>
      <c r="G339" s="18">
        <v>5.5555555555555598</v>
      </c>
      <c r="H339" s="19">
        <v>72.926447574334901</v>
      </c>
      <c r="I339" s="18">
        <v>0</v>
      </c>
      <c r="J339" s="19">
        <v>308.77192982456103</v>
      </c>
      <c r="K339" s="18">
        <v>533.33333333333303</v>
      </c>
      <c r="L339" s="19">
        <v>105.772811918063</v>
      </c>
    </row>
    <row r="340" spans="1:12" x14ac:dyDescent="0.3">
      <c r="A340" s="6" t="s">
        <v>587</v>
      </c>
      <c r="B340" s="7" t="s">
        <v>709</v>
      </c>
      <c r="C340" s="6" t="s">
        <v>710</v>
      </c>
      <c r="D340" s="8">
        <v>49</v>
      </c>
      <c r="E340" s="18">
        <v>3.1071655041217499</v>
      </c>
      <c r="F340" s="19">
        <v>11.363636363636401</v>
      </c>
      <c r="G340" s="18">
        <v>28.947368421052602</v>
      </c>
      <c r="H340" s="19">
        <v>52.039800995024898</v>
      </c>
      <c r="I340" s="18">
        <v>37.5</v>
      </c>
      <c r="J340" s="19">
        <v>134.52914798206299</v>
      </c>
      <c r="K340" s="18">
        <v>81.481481481481495</v>
      </c>
      <c r="L340" s="19">
        <v>109.02872777017799</v>
      </c>
    </row>
    <row r="341" spans="1:12" x14ac:dyDescent="0.3">
      <c r="A341" s="6" t="s">
        <v>587</v>
      </c>
      <c r="B341" s="7" t="s">
        <v>711</v>
      </c>
      <c r="C341" s="6" t="s">
        <v>712</v>
      </c>
      <c r="D341" s="8">
        <v>194</v>
      </c>
      <c r="E341" s="18">
        <v>3.79054318093005</v>
      </c>
      <c r="F341" s="19">
        <v>13.4502923976608</v>
      </c>
      <c r="G341" s="18">
        <v>19.018404907975501</v>
      </c>
      <c r="H341" s="19">
        <v>51.414514145141503</v>
      </c>
      <c r="I341" s="18">
        <v>40.909090909090899</v>
      </c>
      <c r="J341" s="19">
        <v>186.79245283018901</v>
      </c>
      <c r="K341" s="18">
        <v>97.959183673469397</v>
      </c>
      <c r="L341" s="19">
        <v>96.331738437001604</v>
      </c>
    </row>
    <row r="342" spans="1:12" x14ac:dyDescent="0.3">
      <c r="A342" s="6" t="s">
        <v>587</v>
      </c>
      <c r="B342" s="7" t="s">
        <v>713</v>
      </c>
      <c r="C342" s="6" t="s">
        <v>714</v>
      </c>
      <c r="D342" s="8">
        <v>72</v>
      </c>
      <c r="E342" s="18">
        <v>1.84710107747563</v>
      </c>
      <c r="F342" s="19">
        <v>14.285714285714301</v>
      </c>
      <c r="G342" s="18">
        <v>16.129032258064498</v>
      </c>
      <c r="H342" s="19">
        <v>59.4166666666667</v>
      </c>
      <c r="I342" s="18">
        <v>100</v>
      </c>
      <c r="J342" s="19">
        <v>250.36855036854999</v>
      </c>
      <c r="K342" s="18">
        <v>176.92307692307699</v>
      </c>
      <c r="L342" s="19">
        <v>105.037513397642</v>
      </c>
    </row>
    <row r="343" spans="1:12" x14ac:dyDescent="0.3">
      <c r="A343" s="6" t="s">
        <v>587</v>
      </c>
      <c r="B343" s="7" t="s">
        <v>715</v>
      </c>
      <c r="C343" s="6" t="s">
        <v>716</v>
      </c>
      <c r="D343" s="8">
        <v>92</v>
      </c>
      <c r="E343" s="18">
        <v>4.5454545454545503</v>
      </c>
      <c r="F343" s="19">
        <v>1.0989010989011001</v>
      </c>
      <c r="G343" s="18">
        <v>15</v>
      </c>
      <c r="H343" s="19">
        <v>51.529411764705898</v>
      </c>
      <c r="I343" s="18">
        <v>100</v>
      </c>
      <c r="J343" s="19">
        <v>149.80988593155899</v>
      </c>
      <c r="K343" s="18">
        <v>104.444444444444</v>
      </c>
      <c r="L343" s="19">
        <v>104.444444444444</v>
      </c>
    </row>
    <row r="344" spans="1:12" x14ac:dyDescent="0.3">
      <c r="A344" s="6" t="s">
        <v>587</v>
      </c>
      <c r="B344" s="7" t="s">
        <v>717</v>
      </c>
      <c r="C344" s="6" t="s">
        <v>718</v>
      </c>
      <c r="D344" s="8">
        <v>33</v>
      </c>
      <c r="E344" s="18">
        <v>1.9152640742890299</v>
      </c>
      <c r="F344" s="19">
        <v>0</v>
      </c>
      <c r="G344" s="18">
        <v>43.478260869565197</v>
      </c>
      <c r="H344" s="19">
        <v>47.727272727272698</v>
      </c>
      <c r="I344" s="18">
        <v>42.857142857142897</v>
      </c>
      <c r="J344" s="19">
        <v>145.94594594594599</v>
      </c>
      <c r="K344" s="18">
        <v>230</v>
      </c>
      <c r="L344" s="19">
        <v>102.881152460984</v>
      </c>
    </row>
    <row r="345" spans="1:12" x14ac:dyDescent="0.3">
      <c r="A345" s="6" t="s">
        <v>587</v>
      </c>
      <c r="B345" s="7" t="s">
        <v>719</v>
      </c>
      <c r="C345" s="6" t="s">
        <v>720</v>
      </c>
      <c r="D345" s="8">
        <v>34</v>
      </c>
      <c r="E345" s="18">
        <v>5.3459119496855303</v>
      </c>
      <c r="F345" s="19">
        <v>17.241379310344801</v>
      </c>
      <c r="G345" s="18">
        <v>41.6666666666667</v>
      </c>
      <c r="H345" s="19">
        <v>58.421052631579002</v>
      </c>
      <c r="I345" s="18">
        <v>42.857142857142897</v>
      </c>
      <c r="J345" s="19">
        <v>236.363636363636</v>
      </c>
      <c r="K345" s="18">
        <v>100</v>
      </c>
      <c r="L345" s="19">
        <v>104.761904761905</v>
      </c>
    </row>
    <row r="346" spans="1:12" x14ac:dyDescent="0.3">
      <c r="A346" s="6" t="s">
        <v>587</v>
      </c>
      <c r="B346" s="7" t="s">
        <v>721</v>
      </c>
      <c r="C346" s="6" t="s">
        <v>722</v>
      </c>
      <c r="D346" s="8">
        <v>94</v>
      </c>
      <c r="E346" s="18">
        <v>4.3802423112767901</v>
      </c>
      <c r="F346" s="19">
        <v>4.4444444444444402</v>
      </c>
      <c r="G346" s="18">
        <v>32.394366197183103</v>
      </c>
      <c r="H346" s="19">
        <v>61.574803149606304</v>
      </c>
      <c r="I346" s="18">
        <v>21.052631578947398</v>
      </c>
      <c r="J346" s="19">
        <v>253.84615384615401</v>
      </c>
      <c r="K346" s="18">
        <v>113.636363636364</v>
      </c>
      <c r="L346" s="19">
        <v>99.416909620991305</v>
      </c>
    </row>
    <row r="347" spans="1:12" x14ac:dyDescent="0.3">
      <c r="A347" s="6" t="s">
        <v>587</v>
      </c>
      <c r="B347" s="7" t="s">
        <v>723</v>
      </c>
      <c r="C347" s="6" t="s">
        <v>724</v>
      </c>
      <c r="D347" s="8">
        <v>41</v>
      </c>
      <c r="E347" s="18">
        <v>13.5313531353135</v>
      </c>
      <c r="F347" s="19">
        <v>20.588235294117599</v>
      </c>
      <c r="G347" s="18">
        <v>70.8333333333333</v>
      </c>
      <c r="H347" s="19">
        <v>79.452054794520507</v>
      </c>
      <c r="I347" s="18">
        <v>13.3333333333333</v>
      </c>
      <c r="J347" s="19">
        <v>314.28571428571399</v>
      </c>
      <c r="K347" s="18">
        <v>115.789473684211</v>
      </c>
      <c r="L347" s="19">
        <v>95.522388059701498</v>
      </c>
    </row>
    <row r="348" spans="1:12" x14ac:dyDescent="0.3">
      <c r="A348" s="6" t="s">
        <v>587</v>
      </c>
      <c r="B348" s="7" t="s">
        <v>725</v>
      </c>
      <c r="C348" s="6" t="s">
        <v>726</v>
      </c>
      <c r="D348" s="8">
        <v>123</v>
      </c>
      <c r="E348" s="18">
        <v>6.3631660631143303</v>
      </c>
      <c r="F348" s="19">
        <v>14.953271028037401</v>
      </c>
      <c r="G348" s="18">
        <v>18.269230769230798</v>
      </c>
      <c r="H348" s="19">
        <v>58.493870402802102</v>
      </c>
      <c r="I348" s="18">
        <v>111.111111111111</v>
      </c>
      <c r="J348" s="19">
        <v>330.96774193548401</v>
      </c>
      <c r="K348" s="18">
        <v>101.639344262295</v>
      </c>
      <c r="L348" s="19">
        <v>100.44296788482799</v>
      </c>
    </row>
    <row r="349" spans="1:12" x14ac:dyDescent="0.3">
      <c r="A349" s="6" t="s">
        <v>587</v>
      </c>
      <c r="B349" s="7" t="s">
        <v>727</v>
      </c>
      <c r="C349" s="6" t="s">
        <v>728</v>
      </c>
      <c r="D349" s="8">
        <v>28</v>
      </c>
      <c r="E349" s="18">
        <v>1.9204389574759899</v>
      </c>
      <c r="F349" s="19">
        <v>47.368421052631597</v>
      </c>
      <c r="G349" s="18">
        <v>3.7037037037037002</v>
      </c>
      <c r="H349" s="19">
        <v>58.361018826135101</v>
      </c>
      <c r="I349" s="18">
        <v>0</v>
      </c>
      <c r="J349" s="19">
        <v>237.82051282051299</v>
      </c>
      <c r="K349" s="18">
        <v>55.5555555555556</v>
      </c>
      <c r="L349" s="19">
        <v>96.428571428571402</v>
      </c>
    </row>
    <row r="350" spans="1:12" x14ac:dyDescent="0.3">
      <c r="A350" s="6" t="s">
        <v>587</v>
      </c>
      <c r="B350" s="7" t="s">
        <v>729</v>
      </c>
      <c r="C350" s="6" t="s">
        <v>730</v>
      </c>
      <c r="D350" s="8">
        <v>136</v>
      </c>
      <c r="E350" s="18">
        <v>5.0129008477700001</v>
      </c>
      <c r="F350" s="19">
        <v>-21.3872832369942</v>
      </c>
      <c r="G350" s="18">
        <v>12.396694214876</v>
      </c>
      <c r="H350" s="19">
        <v>48.701673398730499</v>
      </c>
      <c r="I350" s="18">
        <v>66.6666666666667</v>
      </c>
      <c r="J350" s="19">
        <v>165.408805031447</v>
      </c>
      <c r="K350" s="18">
        <v>46.236559139784902</v>
      </c>
      <c r="L350" s="19">
        <v>102.913385826772</v>
      </c>
    </row>
    <row r="351" spans="1:12" x14ac:dyDescent="0.3">
      <c r="A351" s="6" t="s">
        <v>587</v>
      </c>
      <c r="B351" s="7" t="s">
        <v>731</v>
      </c>
      <c r="C351" s="6" t="s">
        <v>732</v>
      </c>
      <c r="D351" s="8">
        <v>92</v>
      </c>
      <c r="E351" s="18">
        <v>2.5393320452663501</v>
      </c>
      <c r="F351" s="19">
        <v>17.948717948717899</v>
      </c>
      <c r="G351" s="18">
        <v>27.7777777777778</v>
      </c>
      <c r="H351" s="19">
        <v>51.675257731958801</v>
      </c>
      <c r="I351" s="18">
        <v>66.6666666666667</v>
      </c>
      <c r="J351" s="19">
        <v>161.52173913043501</v>
      </c>
      <c r="K351" s="18">
        <v>162.857142857143</v>
      </c>
      <c r="L351" s="19">
        <v>102.814474439977</v>
      </c>
    </row>
    <row r="352" spans="1:12" x14ac:dyDescent="0.3">
      <c r="A352" s="6" t="s">
        <v>587</v>
      </c>
      <c r="B352" s="7" t="s">
        <v>733</v>
      </c>
      <c r="C352" s="6" t="s">
        <v>734</v>
      </c>
      <c r="D352" s="8">
        <v>27</v>
      </c>
      <c r="E352" s="18">
        <v>1.4721919302072</v>
      </c>
      <c r="F352" s="19">
        <v>35</v>
      </c>
      <c r="G352" s="18">
        <v>8</v>
      </c>
      <c r="H352" s="19">
        <v>49.5860927152318</v>
      </c>
      <c r="I352" s="18">
        <v>100</v>
      </c>
      <c r="J352" s="19">
        <v>142.51012145748999</v>
      </c>
      <c r="K352" s="18">
        <v>200</v>
      </c>
      <c r="L352" s="19">
        <v>102.578475336323</v>
      </c>
    </row>
    <row r="353" spans="1:12" x14ac:dyDescent="0.3">
      <c r="A353" s="6" t="s">
        <v>587</v>
      </c>
      <c r="B353" s="7" t="s">
        <v>735</v>
      </c>
      <c r="C353" s="6" t="s">
        <v>736</v>
      </c>
      <c r="D353" s="8">
        <v>68</v>
      </c>
      <c r="E353" s="18">
        <v>3.8159371492704799</v>
      </c>
      <c r="F353" s="19">
        <v>4.6153846153846203</v>
      </c>
      <c r="G353" s="18">
        <v>38.775510204081598</v>
      </c>
      <c r="H353" s="19">
        <v>59.888059701492502</v>
      </c>
      <c r="I353" s="18">
        <v>58.3333333333333</v>
      </c>
      <c r="J353" s="19">
        <v>195.85253456221201</v>
      </c>
      <c r="K353" s="18">
        <v>134.48275862068999</v>
      </c>
      <c r="L353" s="19">
        <v>100</v>
      </c>
    </row>
    <row r="354" spans="1:12" x14ac:dyDescent="0.3">
      <c r="A354" s="6" t="s">
        <v>587</v>
      </c>
      <c r="B354" s="7" t="s">
        <v>737</v>
      </c>
      <c r="C354" s="6" t="s">
        <v>738</v>
      </c>
      <c r="D354" s="8">
        <v>90</v>
      </c>
      <c r="E354" s="18">
        <v>3.8626609442060098</v>
      </c>
      <c r="F354" s="19">
        <v>7.1428571428571397</v>
      </c>
      <c r="G354" s="18">
        <v>8.4337349397590398</v>
      </c>
      <c r="H354" s="19">
        <v>54.803040774015201</v>
      </c>
      <c r="I354" s="18">
        <v>75</v>
      </c>
      <c r="J354" s="19">
        <v>214.68253968254001</v>
      </c>
      <c r="K354" s="18">
        <v>60.714285714285701</v>
      </c>
      <c r="L354" s="19">
        <v>99.465716829919899</v>
      </c>
    </row>
    <row r="355" spans="1:12" x14ac:dyDescent="0.3">
      <c r="A355" s="6" t="s">
        <v>587</v>
      </c>
      <c r="B355" s="7" t="s">
        <v>739</v>
      </c>
      <c r="C355" s="6" t="s">
        <v>740</v>
      </c>
      <c r="D355" s="8">
        <v>13</v>
      </c>
      <c r="E355" s="18">
        <v>1.6688061617458301</v>
      </c>
      <c r="F355" s="19">
        <v>0</v>
      </c>
      <c r="G355" s="18">
        <v>44.4444444444444</v>
      </c>
      <c r="H355" s="19">
        <v>64.0256959314775</v>
      </c>
      <c r="I355" s="18">
        <v>33.3333333333333</v>
      </c>
      <c r="J355" s="19">
        <v>309.58904109589002</v>
      </c>
      <c r="K355" s="18">
        <v>160</v>
      </c>
      <c r="L355" s="19">
        <v>98.961038961038994</v>
      </c>
    </row>
    <row r="356" spans="1:12" x14ac:dyDescent="0.3">
      <c r="A356" s="6" t="s">
        <v>587</v>
      </c>
      <c r="B356" s="7" t="s">
        <v>741</v>
      </c>
      <c r="C356" s="6" t="s">
        <v>742</v>
      </c>
      <c r="D356" s="8">
        <v>160</v>
      </c>
      <c r="E356" s="18">
        <v>4.7309284447072697</v>
      </c>
      <c r="F356" s="19">
        <v>-4.7619047619047601</v>
      </c>
      <c r="G356" s="18">
        <v>33.3333333333333</v>
      </c>
      <c r="H356" s="19">
        <v>53.282588011417701</v>
      </c>
      <c r="I356" s="18">
        <v>29.0322580645161</v>
      </c>
      <c r="J356" s="19">
        <v>172.50608272506099</v>
      </c>
      <c r="K356" s="18">
        <v>128.57142857142901</v>
      </c>
      <c r="L356" s="19">
        <v>96.943765281173597</v>
      </c>
    </row>
    <row r="357" spans="1:12" x14ac:dyDescent="0.3">
      <c r="A357" s="6" t="s">
        <v>587</v>
      </c>
      <c r="B357" s="7" t="s">
        <v>743</v>
      </c>
      <c r="C357" s="6" t="s">
        <v>744</v>
      </c>
      <c r="D357" s="8">
        <v>22</v>
      </c>
      <c r="E357" s="18">
        <v>3.05980528511822</v>
      </c>
      <c r="F357" s="19">
        <v>0</v>
      </c>
      <c r="G357" s="18">
        <v>4.7619047619047601</v>
      </c>
      <c r="H357" s="19">
        <v>59.1324200913242</v>
      </c>
      <c r="I357" s="18">
        <v>0</v>
      </c>
      <c r="J357" s="19">
        <v>311.11111111111097</v>
      </c>
      <c r="K357" s="18">
        <v>340</v>
      </c>
      <c r="L357" s="19">
        <v>95.238095238095198</v>
      </c>
    </row>
    <row r="358" spans="1:12" x14ac:dyDescent="0.3">
      <c r="A358" s="6" t="s">
        <v>587</v>
      </c>
      <c r="B358" s="7" t="s">
        <v>745</v>
      </c>
      <c r="C358" s="6" t="s">
        <v>746</v>
      </c>
      <c r="D358" s="8">
        <v>36</v>
      </c>
      <c r="E358" s="18">
        <v>3.2997250229147599</v>
      </c>
      <c r="F358" s="19">
        <v>2.8571428571428599</v>
      </c>
      <c r="G358" s="18">
        <v>28.571428571428601</v>
      </c>
      <c r="H358" s="19">
        <v>53.120464441219198</v>
      </c>
      <c r="I358" s="18">
        <v>60</v>
      </c>
      <c r="J358" s="19">
        <v>306.66666666666703</v>
      </c>
      <c r="K358" s="18">
        <v>140</v>
      </c>
      <c r="L358" s="19">
        <v>89.748201438848895</v>
      </c>
    </row>
    <row r="359" spans="1:12" x14ac:dyDescent="0.3">
      <c r="A359" s="6" t="s">
        <v>587</v>
      </c>
      <c r="B359" s="7" t="s">
        <v>747</v>
      </c>
      <c r="C359" s="6" t="s">
        <v>748</v>
      </c>
      <c r="D359" s="8">
        <v>103</v>
      </c>
      <c r="E359" s="18">
        <v>2.1570680628272298</v>
      </c>
      <c r="F359" s="19">
        <v>-0.96153846153846201</v>
      </c>
      <c r="G359" s="18">
        <v>22.619047619047599</v>
      </c>
      <c r="H359" s="19">
        <v>53.734781178019098</v>
      </c>
      <c r="I359" s="18">
        <v>216.666666666667</v>
      </c>
      <c r="J359" s="19">
        <v>185.48951048951</v>
      </c>
      <c r="K359" s="18">
        <v>151.21951219512201</v>
      </c>
      <c r="L359" s="19">
        <v>100.68728522336799</v>
      </c>
    </row>
    <row r="360" spans="1:12" x14ac:dyDescent="0.3">
      <c r="A360" s="6" t="s">
        <v>587</v>
      </c>
      <c r="B360" s="7" t="s">
        <v>749</v>
      </c>
      <c r="C360" s="6" t="s">
        <v>750</v>
      </c>
      <c r="D360" s="8">
        <v>158</v>
      </c>
      <c r="E360" s="18">
        <v>6.5316246382802801</v>
      </c>
      <c r="F360" s="19">
        <v>5.3333333333333304</v>
      </c>
      <c r="G360" s="18">
        <v>21.538461538461501</v>
      </c>
      <c r="H360" s="19">
        <v>50.232558139534902</v>
      </c>
      <c r="I360" s="18">
        <v>33.3333333333333</v>
      </c>
      <c r="J360" s="19">
        <v>191.89189189189199</v>
      </c>
      <c r="K360" s="18">
        <v>113.513513513514</v>
      </c>
      <c r="L360" s="19">
        <v>97.2949389179756</v>
      </c>
    </row>
    <row r="361" spans="1:12" x14ac:dyDescent="0.3">
      <c r="A361" s="6" t="s">
        <v>587</v>
      </c>
      <c r="B361" s="7" t="s">
        <v>751</v>
      </c>
      <c r="C361" s="6" t="s">
        <v>752</v>
      </c>
      <c r="D361" s="8">
        <v>20</v>
      </c>
      <c r="E361" s="18">
        <v>2.63852242744063</v>
      </c>
      <c r="F361" s="19">
        <v>-4.7619047619047601</v>
      </c>
      <c r="G361" s="18">
        <v>33.3333333333333</v>
      </c>
      <c r="H361" s="19">
        <v>58.369098712446402</v>
      </c>
      <c r="I361" s="18">
        <v>25</v>
      </c>
      <c r="J361" s="19">
        <v>220</v>
      </c>
      <c r="K361" s="18">
        <v>150</v>
      </c>
      <c r="L361" s="19">
        <v>101.639344262295</v>
      </c>
    </row>
    <row r="362" spans="1:12" x14ac:dyDescent="0.3">
      <c r="A362" s="6" t="s">
        <v>587</v>
      </c>
      <c r="B362" s="7" t="s">
        <v>753</v>
      </c>
      <c r="C362" s="6" t="s">
        <v>754</v>
      </c>
      <c r="D362" s="8">
        <v>32</v>
      </c>
      <c r="E362" s="18">
        <v>2.1694915254237301</v>
      </c>
      <c r="F362" s="19">
        <v>28</v>
      </c>
      <c r="G362" s="18">
        <v>14.285714285714301</v>
      </c>
      <c r="H362" s="19">
        <v>50.3125</v>
      </c>
      <c r="I362" s="18">
        <v>100</v>
      </c>
      <c r="J362" s="19">
        <v>230.82191780821901</v>
      </c>
      <c r="K362" s="18">
        <v>113.333333333333</v>
      </c>
      <c r="L362" s="19">
        <v>105.26315789473701</v>
      </c>
    </row>
    <row r="363" spans="1:12" x14ac:dyDescent="0.3">
      <c r="A363" s="6" t="s">
        <v>587</v>
      </c>
      <c r="B363" s="7" t="s">
        <v>755</v>
      </c>
      <c r="C363" s="6" t="s">
        <v>756</v>
      </c>
      <c r="D363" s="8">
        <v>45</v>
      </c>
      <c r="E363" s="18">
        <v>3.01204819277108</v>
      </c>
      <c r="F363" s="19">
        <v>-8.1632653061224492</v>
      </c>
      <c r="G363" s="18">
        <v>40.625</v>
      </c>
      <c r="H363" s="19">
        <v>64.285714285714306</v>
      </c>
      <c r="I363" s="18">
        <v>62.5</v>
      </c>
      <c r="J363" s="19">
        <v>261.14649681528698</v>
      </c>
      <c r="K363" s="18">
        <v>150</v>
      </c>
      <c r="L363" s="19">
        <v>104.37235543018301</v>
      </c>
    </row>
    <row r="364" spans="1:12" x14ac:dyDescent="0.3">
      <c r="A364" s="6" t="s">
        <v>587</v>
      </c>
      <c r="B364" s="7" t="s">
        <v>757</v>
      </c>
      <c r="C364" s="6" t="s">
        <v>758</v>
      </c>
      <c r="D364" s="8">
        <v>78</v>
      </c>
      <c r="E364" s="18">
        <v>5.6439942112879899</v>
      </c>
      <c r="F364" s="19">
        <v>2.6315789473684199</v>
      </c>
      <c r="G364" s="18">
        <v>50</v>
      </c>
      <c r="H364" s="19">
        <v>59.608323133414899</v>
      </c>
      <c r="I364" s="18">
        <v>44.4444444444444</v>
      </c>
      <c r="J364" s="19">
        <v>184.79532163742701</v>
      </c>
      <c r="K364" s="18">
        <v>105.26315789473701</v>
      </c>
      <c r="L364" s="19">
        <v>107.31319554849</v>
      </c>
    </row>
    <row r="365" spans="1:12" x14ac:dyDescent="0.3">
      <c r="A365" s="6" t="s">
        <v>587</v>
      </c>
      <c r="B365" s="7" t="s">
        <v>759</v>
      </c>
      <c r="C365" s="6" t="s">
        <v>760</v>
      </c>
      <c r="D365" s="8">
        <v>149</v>
      </c>
      <c r="E365" s="18">
        <v>10.5374823196605</v>
      </c>
      <c r="F365" s="19">
        <v>104.109589041096</v>
      </c>
      <c r="G365" s="18">
        <v>22.131147540983601</v>
      </c>
      <c r="H365" s="19">
        <v>59.924146649810403</v>
      </c>
      <c r="I365" s="18">
        <v>17.3913043478261</v>
      </c>
      <c r="J365" s="19">
        <v>471.08433734939803</v>
      </c>
      <c r="K365" s="18">
        <v>46.078431372548998</v>
      </c>
      <c r="L365" s="19">
        <v>109.784411276949</v>
      </c>
    </row>
    <row r="366" spans="1:12" x14ac:dyDescent="0.3">
      <c r="A366" s="6" t="s">
        <v>587</v>
      </c>
      <c r="B366" s="7" t="s">
        <v>761</v>
      </c>
      <c r="C366" s="6" t="s">
        <v>762</v>
      </c>
      <c r="D366" s="8">
        <v>73</v>
      </c>
      <c r="E366" s="18">
        <v>9.9184782608695592</v>
      </c>
      <c r="F366" s="19">
        <v>12.307692307692299</v>
      </c>
      <c r="G366" s="18">
        <v>52.0833333333333</v>
      </c>
      <c r="H366" s="19">
        <v>65.75</v>
      </c>
      <c r="I366" s="18">
        <v>19.047619047619001</v>
      </c>
      <c r="J366" s="19">
        <v>415.68627450980398</v>
      </c>
      <c r="K366" s="18">
        <v>128.125</v>
      </c>
      <c r="L366" s="19">
        <v>96.735905044510403</v>
      </c>
    </row>
    <row r="367" spans="1:12" x14ac:dyDescent="0.3">
      <c r="A367" s="6" t="s">
        <v>587</v>
      </c>
      <c r="B367" s="7" t="s">
        <v>763</v>
      </c>
      <c r="C367" s="6" t="s">
        <v>764</v>
      </c>
      <c r="D367" s="8">
        <v>64</v>
      </c>
      <c r="E367" s="18">
        <v>9.0651558073654392</v>
      </c>
      <c r="F367" s="19">
        <v>64.102564102564102</v>
      </c>
      <c r="G367" s="18">
        <v>4.9180327868852496</v>
      </c>
      <c r="H367" s="19">
        <v>49.650349650349703</v>
      </c>
      <c r="I367" s="18">
        <v>50</v>
      </c>
      <c r="J367" s="19">
        <v>287.27272727272702</v>
      </c>
      <c r="K367" s="18">
        <v>20.754716981132098</v>
      </c>
      <c r="L367" s="19">
        <v>87.719298245613999</v>
      </c>
    </row>
    <row r="368" spans="1:12" x14ac:dyDescent="0.3">
      <c r="A368" s="6" t="s">
        <v>587</v>
      </c>
      <c r="B368" s="7" t="s">
        <v>765</v>
      </c>
      <c r="C368" s="6" t="s">
        <v>766</v>
      </c>
      <c r="D368" s="8">
        <v>189</v>
      </c>
      <c r="E368" s="18">
        <v>4.8951048951048897</v>
      </c>
      <c r="F368" s="19">
        <v>11.834319526627199</v>
      </c>
      <c r="G368" s="18">
        <v>25.165562913907301</v>
      </c>
      <c r="H368" s="19">
        <v>58.617710583153297</v>
      </c>
      <c r="I368" s="18">
        <v>35.714285714285701</v>
      </c>
      <c r="J368" s="19">
        <v>261.86666666666702</v>
      </c>
      <c r="K368" s="18">
        <v>58.823529411764703</v>
      </c>
      <c r="L368" s="19">
        <v>99.132321041214794</v>
      </c>
    </row>
    <row r="369" spans="1:12" x14ac:dyDescent="0.3">
      <c r="A369" s="6" t="s">
        <v>587</v>
      </c>
      <c r="B369" s="7" t="s">
        <v>767</v>
      </c>
      <c r="C369" s="6" t="s">
        <v>768</v>
      </c>
      <c r="D369" s="8">
        <v>50</v>
      </c>
      <c r="E369" s="18">
        <v>4.2881646655231602</v>
      </c>
      <c r="F369" s="19">
        <v>31.578947368421101</v>
      </c>
      <c r="G369" s="18">
        <v>31.578947368421101</v>
      </c>
      <c r="H369" s="19">
        <v>58.073654390934799</v>
      </c>
      <c r="I369" s="18">
        <v>20</v>
      </c>
      <c r="J369" s="19">
        <v>298.05825242718402</v>
      </c>
      <c r="K369" s="18">
        <v>100</v>
      </c>
      <c r="L369" s="19">
        <v>102.54083484573501</v>
      </c>
    </row>
    <row r="370" spans="1:12" x14ac:dyDescent="0.3">
      <c r="A370" s="6" t="s">
        <v>587</v>
      </c>
      <c r="B370" s="7" t="s">
        <v>769</v>
      </c>
      <c r="C370" s="6" t="s">
        <v>770</v>
      </c>
      <c r="D370" s="8">
        <v>95</v>
      </c>
      <c r="E370" s="18">
        <v>4.59159014016433</v>
      </c>
      <c r="F370" s="19">
        <v>17.283950617283899</v>
      </c>
      <c r="G370" s="18">
        <v>26.6666666666667</v>
      </c>
      <c r="H370" s="19">
        <v>50.917431192660501</v>
      </c>
      <c r="I370" s="18">
        <v>33.3333333333333</v>
      </c>
      <c r="J370" s="19">
        <v>209.767441860465</v>
      </c>
      <c r="K370" s="18">
        <v>131.707317073171</v>
      </c>
      <c r="L370" s="19">
        <v>102.877697841727</v>
      </c>
    </row>
    <row r="371" spans="1:12" x14ac:dyDescent="0.3">
      <c r="A371" s="6" t="s">
        <v>587</v>
      </c>
      <c r="B371" s="7" t="s">
        <v>771</v>
      </c>
      <c r="C371" s="6" t="s">
        <v>772</v>
      </c>
      <c r="D371" s="8">
        <v>29</v>
      </c>
      <c r="E371" s="18">
        <v>2.8827037773359798</v>
      </c>
      <c r="F371" s="19">
        <v>3.5714285714285698</v>
      </c>
      <c r="G371" s="18">
        <v>31.818181818181799</v>
      </c>
      <c r="H371" s="19">
        <v>72.310405643739003</v>
      </c>
      <c r="I371" s="18">
        <v>133.333333333333</v>
      </c>
      <c r="J371" s="19">
        <v>279.62962962963002</v>
      </c>
      <c r="K371" s="18">
        <v>93.3333333333333</v>
      </c>
      <c r="L371" s="19">
        <v>98.577235772357696</v>
      </c>
    </row>
    <row r="372" spans="1:12" x14ac:dyDescent="0.3">
      <c r="A372" s="6" t="s">
        <v>587</v>
      </c>
      <c r="B372" s="7" t="s">
        <v>773</v>
      </c>
      <c r="C372" s="6" t="s">
        <v>774</v>
      </c>
      <c r="D372" s="8">
        <v>24</v>
      </c>
      <c r="E372" s="18">
        <v>2.3143683702989399</v>
      </c>
      <c r="F372" s="19">
        <v>9.0909090909090899</v>
      </c>
      <c r="G372" s="18">
        <v>14.285714285714301</v>
      </c>
      <c r="H372" s="19">
        <v>76.480836236933797</v>
      </c>
      <c r="I372" s="18">
        <v>200</v>
      </c>
      <c r="J372" s="19">
        <v>545.58823529411802</v>
      </c>
      <c r="K372" s="18">
        <v>242.857142857143</v>
      </c>
      <c r="L372" s="19">
        <v>104.64646464646501</v>
      </c>
    </row>
    <row r="373" spans="1:12" x14ac:dyDescent="0.3">
      <c r="A373" s="6" t="s">
        <v>587</v>
      </c>
      <c r="B373" s="7" t="s">
        <v>775</v>
      </c>
      <c r="C373" s="6" t="s">
        <v>776</v>
      </c>
      <c r="D373" s="8">
        <v>19</v>
      </c>
      <c r="E373" s="18">
        <v>2.5885558583106301</v>
      </c>
      <c r="F373" s="19">
        <v>0</v>
      </c>
      <c r="G373" s="18">
        <v>46.153846153846203</v>
      </c>
      <c r="H373" s="19">
        <v>45.918367346938801</v>
      </c>
      <c r="I373" s="18">
        <v>500</v>
      </c>
      <c r="J373" s="19">
        <v>341.17647058823502</v>
      </c>
      <c r="K373" s="18">
        <v>137.5</v>
      </c>
      <c r="L373" s="19">
        <v>84.278350515463899</v>
      </c>
    </row>
    <row r="374" spans="1:12" x14ac:dyDescent="0.3">
      <c r="A374" s="6" t="s">
        <v>587</v>
      </c>
      <c r="B374" s="7" t="s">
        <v>777</v>
      </c>
      <c r="C374" s="6" t="s">
        <v>778</v>
      </c>
      <c r="D374" s="8">
        <v>360</v>
      </c>
      <c r="E374" s="18">
        <v>5.3603335318641996</v>
      </c>
      <c r="F374" s="19">
        <v>0</v>
      </c>
      <c r="G374" s="18">
        <v>16.504854368932001</v>
      </c>
      <c r="H374" s="19">
        <v>56.3976377952756</v>
      </c>
      <c r="I374" s="18">
        <v>45.714285714285701</v>
      </c>
      <c r="J374" s="19">
        <v>193.469910371319</v>
      </c>
      <c r="K374" s="18">
        <v>67.441860465116307</v>
      </c>
      <c r="L374" s="19">
        <v>101.84185455700199</v>
      </c>
    </row>
    <row r="375" spans="1:12" x14ac:dyDescent="0.3">
      <c r="A375" s="6" t="s">
        <v>587</v>
      </c>
      <c r="B375" s="7" t="s">
        <v>779</v>
      </c>
      <c r="C375" s="6" t="s">
        <v>780</v>
      </c>
      <c r="D375" s="8">
        <v>81</v>
      </c>
      <c r="E375" s="18">
        <v>2.84310284310284</v>
      </c>
      <c r="F375" s="19">
        <v>22.727272727272702</v>
      </c>
      <c r="G375" s="18">
        <v>20.8955223880597</v>
      </c>
      <c r="H375" s="19">
        <v>47.547974413646102</v>
      </c>
      <c r="I375" s="18">
        <v>27.272727272727298</v>
      </c>
      <c r="J375" s="19">
        <v>112.887828162291</v>
      </c>
      <c r="K375" s="18">
        <v>170</v>
      </c>
      <c r="L375" s="19">
        <v>102.043795620438</v>
      </c>
    </row>
    <row r="376" spans="1:12" x14ac:dyDescent="0.3">
      <c r="A376" s="6" t="s">
        <v>587</v>
      </c>
      <c r="B376" s="7" t="s">
        <v>781</v>
      </c>
      <c r="C376" s="6" t="s">
        <v>782</v>
      </c>
      <c r="D376" s="8">
        <v>494</v>
      </c>
      <c r="E376" s="18">
        <v>4.0914361437800197</v>
      </c>
      <c r="F376" s="19">
        <v>1.22950819672131</v>
      </c>
      <c r="G376" s="18">
        <v>31.3829787234043</v>
      </c>
      <c r="H376" s="19">
        <v>49.092313634607997</v>
      </c>
      <c r="I376" s="18">
        <v>24.210526315789501</v>
      </c>
      <c r="J376" s="19">
        <v>150.032786885246</v>
      </c>
      <c r="K376" s="18">
        <v>115.720524017467</v>
      </c>
      <c r="L376" s="19">
        <v>102.731092436975</v>
      </c>
    </row>
    <row r="377" spans="1:12" x14ac:dyDescent="0.3">
      <c r="A377" s="6" t="s">
        <v>587</v>
      </c>
      <c r="B377" s="7" t="s">
        <v>783</v>
      </c>
      <c r="C377" s="6" t="s">
        <v>784</v>
      </c>
      <c r="D377" s="8">
        <v>19</v>
      </c>
      <c r="E377" s="18">
        <v>3.5514018691588798</v>
      </c>
      <c r="F377" s="19">
        <v>-29.629629629629601</v>
      </c>
      <c r="G377" s="18">
        <v>0</v>
      </c>
      <c r="H377" s="19">
        <v>47.428571428571402</v>
      </c>
      <c r="I377" s="18">
        <v>0</v>
      </c>
      <c r="J377" s="19">
        <v>253.191489361702</v>
      </c>
      <c r="K377" s="18">
        <v>90</v>
      </c>
      <c r="L377" s="19">
        <v>100</v>
      </c>
    </row>
    <row r="378" spans="1:12" x14ac:dyDescent="0.3">
      <c r="A378" s="6" t="s">
        <v>587</v>
      </c>
      <c r="B378" s="7" t="s">
        <v>785</v>
      </c>
      <c r="C378" s="6" t="s">
        <v>786</v>
      </c>
      <c r="D378" s="8">
        <v>107</v>
      </c>
      <c r="E378" s="18">
        <v>2.9582526956040902</v>
      </c>
      <c r="F378" s="19">
        <v>-4.46428571428571</v>
      </c>
      <c r="G378" s="18">
        <v>22.9885057471264</v>
      </c>
      <c r="H378" s="19">
        <v>48.791860958033098</v>
      </c>
      <c r="I378" s="18">
        <v>42.857142857142897</v>
      </c>
      <c r="J378" s="19">
        <v>137.319587628866</v>
      </c>
      <c r="K378" s="18">
        <v>174.358974358974</v>
      </c>
      <c r="L378" s="19">
        <v>103.83275261324</v>
      </c>
    </row>
    <row r="379" spans="1:12" x14ac:dyDescent="0.3">
      <c r="A379" s="6" t="s">
        <v>587</v>
      </c>
      <c r="B379" s="7" t="s">
        <v>787</v>
      </c>
      <c r="C379" s="6" t="s">
        <v>788</v>
      </c>
      <c r="D379" s="8">
        <v>40</v>
      </c>
      <c r="E379" s="18">
        <v>1.4545454545454499</v>
      </c>
      <c r="F379" s="19">
        <v>0</v>
      </c>
      <c r="G379" s="18">
        <v>11.1111111111111</v>
      </c>
      <c r="H379" s="19">
        <v>56.828703703703702</v>
      </c>
      <c r="I379" s="18">
        <v>100</v>
      </c>
      <c r="J379" s="19">
        <v>217.79935275080899</v>
      </c>
      <c r="K379" s="18">
        <v>263.63636363636402</v>
      </c>
      <c r="L379" s="19">
        <v>102.238805970149</v>
      </c>
    </row>
    <row r="380" spans="1:12" x14ac:dyDescent="0.3">
      <c r="A380" s="6" t="s">
        <v>587</v>
      </c>
      <c r="B380" s="7" t="s">
        <v>789</v>
      </c>
      <c r="C380" s="6" t="s">
        <v>790</v>
      </c>
      <c r="D380" s="8">
        <v>53</v>
      </c>
      <c r="E380" s="18">
        <v>3.4822601839684602</v>
      </c>
      <c r="F380" s="19">
        <v>-1.8518518518518501</v>
      </c>
      <c r="G380" s="18">
        <v>32.5</v>
      </c>
      <c r="H380" s="19">
        <v>53.983228511530399</v>
      </c>
      <c r="I380" s="18">
        <v>18.181818181818201</v>
      </c>
      <c r="J380" s="19">
        <v>230.128205128205</v>
      </c>
      <c r="K380" s="18">
        <v>211.76470588235301</v>
      </c>
      <c r="L380" s="19">
        <v>95.605858854860202</v>
      </c>
    </row>
    <row r="381" spans="1:12" x14ac:dyDescent="0.3">
      <c r="A381" s="6" t="s">
        <v>587</v>
      </c>
      <c r="B381" s="7" t="s">
        <v>791</v>
      </c>
      <c r="C381" s="6" t="s">
        <v>792</v>
      </c>
      <c r="D381" s="8">
        <v>30</v>
      </c>
      <c r="E381" s="18">
        <v>2.0188425302826398</v>
      </c>
      <c r="F381" s="19">
        <v>20</v>
      </c>
      <c r="G381" s="18">
        <v>36.363636363636402</v>
      </c>
      <c r="H381" s="19">
        <v>50.7246376811594</v>
      </c>
      <c r="I381" s="18">
        <v>0</v>
      </c>
      <c r="J381" s="19">
        <v>186.549707602339</v>
      </c>
      <c r="K381" s="18">
        <v>275</v>
      </c>
      <c r="L381" s="19">
        <v>104.494382022472</v>
      </c>
    </row>
    <row r="382" spans="1:12" x14ac:dyDescent="0.3">
      <c r="A382" s="6" t="s">
        <v>587</v>
      </c>
      <c r="B382" s="7" t="s">
        <v>793</v>
      </c>
      <c r="C382" s="6" t="s">
        <v>794</v>
      </c>
      <c r="D382" s="8">
        <v>55</v>
      </c>
      <c r="E382" s="18">
        <v>2.5427646786870102</v>
      </c>
      <c r="F382" s="19">
        <v>1.8518518518518501</v>
      </c>
      <c r="G382" s="18">
        <v>27.906976744186</v>
      </c>
      <c r="H382" s="19">
        <v>55.3426676492262</v>
      </c>
      <c r="I382" s="18">
        <v>100</v>
      </c>
      <c r="J382" s="19">
        <v>281.21827411167499</v>
      </c>
      <c r="K382" s="18">
        <v>223.529411764706</v>
      </c>
      <c r="L382" s="19">
        <v>99.243856332703203</v>
      </c>
    </row>
    <row r="383" spans="1:12" x14ac:dyDescent="0.3">
      <c r="A383" s="6" t="s">
        <v>587</v>
      </c>
      <c r="B383" s="7" t="s">
        <v>795</v>
      </c>
      <c r="C383" s="6" t="s">
        <v>796</v>
      </c>
      <c r="D383" s="8">
        <v>97</v>
      </c>
      <c r="E383" s="18">
        <v>6.6758430832759803</v>
      </c>
      <c r="F383" s="19">
        <v>14.117647058823501</v>
      </c>
      <c r="G383" s="18">
        <v>46.969696969696997</v>
      </c>
      <c r="H383" s="19">
        <v>70.351758793969907</v>
      </c>
      <c r="I383" s="18">
        <v>47.619047619047599</v>
      </c>
      <c r="J383" s="19">
        <v>344.444444444444</v>
      </c>
      <c r="K383" s="18">
        <v>162.16216216216199</v>
      </c>
      <c r="L383" s="19">
        <v>96.806966618287404</v>
      </c>
    </row>
    <row r="384" spans="1:12" x14ac:dyDescent="0.3">
      <c r="A384" s="6" t="s">
        <v>587</v>
      </c>
      <c r="B384" s="7" t="s">
        <v>797</v>
      </c>
      <c r="C384" s="6" t="s">
        <v>798</v>
      </c>
      <c r="D384" s="8">
        <v>71</v>
      </c>
      <c r="E384" s="18">
        <v>3.6077235772357699</v>
      </c>
      <c r="F384" s="19">
        <v>24.5614035087719</v>
      </c>
      <c r="G384" s="18">
        <v>31.481481481481499</v>
      </c>
      <c r="H384" s="19">
        <v>54.983660130719002</v>
      </c>
      <c r="I384" s="18">
        <v>30.769230769230798</v>
      </c>
      <c r="J384" s="19">
        <v>245.128205128205</v>
      </c>
      <c r="K384" s="18">
        <v>102.857142857143</v>
      </c>
      <c r="L384" s="19">
        <v>104.19806243272301</v>
      </c>
    </row>
    <row r="385" spans="1:12" x14ac:dyDescent="0.3">
      <c r="A385" s="6" t="s">
        <v>587</v>
      </c>
      <c r="B385" s="7" t="s">
        <v>799</v>
      </c>
      <c r="C385" s="6" t="s">
        <v>800</v>
      </c>
      <c r="D385" s="8">
        <v>53</v>
      </c>
      <c r="E385" s="18">
        <v>4.4240400667779598</v>
      </c>
      <c r="F385" s="19">
        <v>35.897435897435898</v>
      </c>
      <c r="G385" s="18">
        <v>20.454545454545499</v>
      </c>
      <c r="H385" s="19">
        <v>51.655629139072801</v>
      </c>
      <c r="I385" s="18">
        <v>200</v>
      </c>
      <c r="J385" s="19">
        <v>233.333333333333</v>
      </c>
      <c r="K385" s="18">
        <v>60.606060606060602</v>
      </c>
      <c r="L385" s="19">
        <v>101.94003527336901</v>
      </c>
    </row>
    <row r="386" spans="1:12" x14ac:dyDescent="0.3">
      <c r="A386" s="6" t="s">
        <v>587</v>
      </c>
      <c r="B386" s="7" t="s">
        <v>801</v>
      </c>
      <c r="C386" s="6" t="s">
        <v>802</v>
      </c>
      <c r="D386" s="8">
        <v>38</v>
      </c>
      <c r="E386" s="18">
        <v>8.2788671023965108</v>
      </c>
      <c r="F386" s="19">
        <v>35.714285714285701</v>
      </c>
      <c r="G386" s="18">
        <v>5.5555555555555598</v>
      </c>
      <c r="H386" s="19">
        <v>57.677902621722801</v>
      </c>
      <c r="I386" s="18">
        <v>0</v>
      </c>
      <c r="J386" s="19">
        <v>541.66666666666697</v>
      </c>
      <c r="K386" s="18">
        <v>15.1515151515152</v>
      </c>
      <c r="L386" s="19">
        <v>87.946428571428598</v>
      </c>
    </row>
    <row r="387" spans="1:12" x14ac:dyDescent="0.3">
      <c r="A387" s="6" t="s">
        <v>587</v>
      </c>
      <c r="B387" s="7" t="s">
        <v>803</v>
      </c>
      <c r="C387" s="6" t="s">
        <v>804</v>
      </c>
      <c r="D387" s="8">
        <v>8</v>
      </c>
      <c r="E387" s="18">
        <v>0.95124851367419705</v>
      </c>
      <c r="F387" s="19">
        <v>0</v>
      </c>
      <c r="G387" s="18">
        <v>100</v>
      </c>
      <c r="H387" s="19">
        <v>68.282828282828305</v>
      </c>
      <c r="I387" s="18">
        <v>300</v>
      </c>
      <c r="J387" s="19">
        <v>333.33333333333297</v>
      </c>
      <c r="K387" s="18">
        <v>166.666666666667</v>
      </c>
      <c r="L387" s="19">
        <v>104.668304668305</v>
      </c>
    </row>
    <row r="388" spans="1:12" x14ac:dyDescent="0.3">
      <c r="A388" s="6" t="s">
        <v>587</v>
      </c>
      <c r="B388" s="7" t="s">
        <v>805</v>
      </c>
      <c r="C388" s="6" t="s">
        <v>806</v>
      </c>
      <c r="D388" s="8">
        <v>44</v>
      </c>
      <c r="E388" s="18">
        <v>5.6921086675291104</v>
      </c>
      <c r="F388" s="19">
        <v>-4.3478260869565197</v>
      </c>
      <c r="G388" s="18">
        <v>12.8205128205128</v>
      </c>
      <c r="H388" s="19">
        <v>62</v>
      </c>
      <c r="I388" s="18">
        <v>25</v>
      </c>
      <c r="J388" s="19">
        <v>381.03448275862098</v>
      </c>
      <c r="K388" s="18">
        <v>83.3333333333333</v>
      </c>
      <c r="L388" s="19">
        <v>101.381215469613</v>
      </c>
    </row>
    <row r="389" spans="1:12" x14ac:dyDescent="0.3">
      <c r="A389" s="6" t="s">
        <v>587</v>
      </c>
      <c r="B389" s="7" t="s">
        <v>807</v>
      </c>
      <c r="C389" s="6" t="s">
        <v>808</v>
      </c>
      <c r="D389" s="8">
        <v>92</v>
      </c>
      <c r="E389" s="18">
        <v>3.6536934074662399</v>
      </c>
      <c r="F389" s="19">
        <v>-8</v>
      </c>
      <c r="G389" s="18">
        <v>31.428571428571399</v>
      </c>
      <c r="H389" s="19">
        <v>62.165775401069503</v>
      </c>
      <c r="I389" s="18">
        <v>37.5</v>
      </c>
      <c r="J389" s="19">
        <v>238.18181818181799</v>
      </c>
      <c r="K389" s="18">
        <v>130</v>
      </c>
      <c r="L389" s="19">
        <v>102.673350041771</v>
      </c>
    </row>
    <row r="390" spans="1:12" x14ac:dyDescent="0.3">
      <c r="A390" s="6" t="s">
        <v>587</v>
      </c>
      <c r="B390" s="7" t="s">
        <v>809</v>
      </c>
      <c r="C390" s="6" t="s">
        <v>810</v>
      </c>
      <c r="D390" s="8">
        <v>18</v>
      </c>
      <c r="E390" s="18">
        <v>1.44810941271118</v>
      </c>
      <c r="F390" s="19">
        <v>20</v>
      </c>
      <c r="G390" s="18">
        <v>5.8823529411764701</v>
      </c>
      <c r="H390" s="19">
        <v>60.550458715596299</v>
      </c>
      <c r="I390" s="18">
        <v>0</v>
      </c>
      <c r="J390" s="19">
        <v>225.35211267605601</v>
      </c>
      <c r="K390" s="18">
        <v>1700</v>
      </c>
      <c r="L390" s="19">
        <v>101.480263157895</v>
      </c>
    </row>
    <row r="391" spans="1:12" x14ac:dyDescent="0.3">
      <c r="A391" s="6" t="s">
        <v>587</v>
      </c>
      <c r="B391" s="7" t="s">
        <v>811</v>
      </c>
      <c r="C391" s="6" t="s">
        <v>812</v>
      </c>
      <c r="D391" s="8">
        <v>88</v>
      </c>
      <c r="E391" s="18">
        <v>3.8545773105562899</v>
      </c>
      <c r="F391" s="19">
        <v>6.0240963855421699</v>
      </c>
      <c r="G391" s="18">
        <v>18.918918918918902</v>
      </c>
      <c r="H391" s="19">
        <v>59.173313995649004</v>
      </c>
      <c r="I391" s="18">
        <v>75</v>
      </c>
      <c r="J391" s="19">
        <v>216.279069767442</v>
      </c>
      <c r="K391" s="18">
        <v>104.651162790698</v>
      </c>
      <c r="L391" s="19">
        <v>103.240740740741</v>
      </c>
    </row>
    <row r="392" spans="1:12" x14ac:dyDescent="0.3">
      <c r="A392" s="6" t="s">
        <v>587</v>
      </c>
      <c r="B392" s="7" t="s">
        <v>813</v>
      </c>
      <c r="C392" s="6" t="s">
        <v>814</v>
      </c>
      <c r="D392" s="8">
        <v>43</v>
      </c>
      <c r="E392" s="18">
        <v>4.7252747252747298</v>
      </c>
      <c r="F392" s="19">
        <v>38.709677419354797</v>
      </c>
      <c r="G392" s="18">
        <v>59.259259259259302</v>
      </c>
      <c r="H392" s="19">
        <v>56.7811934900542</v>
      </c>
      <c r="I392" s="18">
        <v>60</v>
      </c>
      <c r="J392" s="19">
        <v>207.84313725490199</v>
      </c>
      <c r="K392" s="18">
        <v>290.90909090909099</v>
      </c>
      <c r="L392" s="19">
        <v>108.915662650602</v>
      </c>
    </row>
    <row r="393" spans="1:12" x14ac:dyDescent="0.3">
      <c r="A393" s="6" t="s">
        <v>587</v>
      </c>
      <c r="B393" s="7" t="s">
        <v>815</v>
      </c>
      <c r="C393" s="6" t="s">
        <v>816</v>
      </c>
      <c r="D393" s="8">
        <v>13</v>
      </c>
      <c r="E393" s="18">
        <v>0.88315217391304301</v>
      </c>
      <c r="F393" s="19">
        <v>18.181818181818201</v>
      </c>
      <c r="G393" s="18">
        <v>18.181818181818201</v>
      </c>
      <c r="H393" s="19">
        <v>58.932461873638303</v>
      </c>
      <c r="I393" s="18">
        <v>0</v>
      </c>
      <c r="J393" s="19">
        <v>312.97709923664098</v>
      </c>
      <c r="K393" s="18">
        <v>225</v>
      </c>
      <c r="L393" s="19">
        <v>105.78279266572601</v>
      </c>
    </row>
    <row r="394" spans="1:12" x14ac:dyDescent="0.3">
      <c r="A394" s="6" t="s">
        <v>587</v>
      </c>
      <c r="B394" s="7" t="s">
        <v>817</v>
      </c>
      <c r="C394" s="6" t="s">
        <v>818</v>
      </c>
      <c r="D394" s="8">
        <v>39</v>
      </c>
      <c r="E394" s="18">
        <v>1.31490222521915</v>
      </c>
      <c r="F394" s="19">
        <v>8.3333333333333304</v>
      </c>
      <c r="G394" s="18">
        <v>18.181818181818201</v>
      </c>
      <c r="H394" s="19">
        <v>59.2491838955386</v>
      </c>
      <c r="I394" s="18">
        <v>100</v>
      </c>
      <c r="J394" s="19">
        <v>232.01219512195101</v>
      </c>
      <c r="K394" s="18">
        <v>550</v>
      </c>
      <c r="L394" s="19">
        <v>104.971988795518</v>
      </c>
    </row>
    <row r="395" spans="1:12" x14ac:dyDescent="0.3">
      <c r="A395" s="6" t="s">
        <v>587</v>
      </c>
      <c r="B395" s="7" t="s">
        <v>819</v>
      </c>
      <c r="C395" s="6" t="s">
        <v>820</v>
      </c>
      <c r="D395" s="8">
        <v>18</v>
      </c>
      <c r="E395" s="18">
        <v>1.9067796610169501</v>
      </c>
      <c r="F395" s="19">
        <v>-10</v>
      </c>
      <c r="G395" s="18">
        <v>20</v>
      </c>
      <c r="H395" s="19">
        <v>57.751277683134603</v>
      </c>
      <c r="I395" s="18">
        <v>0</v>
      </c>
      <c r="J395" s="19">
        <v>474.57627118644098</v>
      </c>
      <c r="K395" s="18">
        <v>200</v>
      </c>
      <c r="L395" s="19">
        <v>103.964757709251</v>
      </c>
    </row>
    <row r="396" spans="1:12" x14ac:dyDescent="0.3">
      <c r="A396" s="6" t="s">
        <v>587</v>
      </c>
      <c r="B396" s="7" t="s">
        <v>821</v>
      </c>
      <c r="C396" s="6" t="s">
        <v>822</v>
      </c>
      <c r="D396" s="8">
        <v>784</v>
      </c>
      <c r="E396" s="18">
        <v>4.0508422031621398</v>
      </c>
      <c r="F396" s="19">
        <v>-2.4875621890547301</v>
      </c>
      <c r="G396" s="18">
        <v>24.4444444444444</v>
      </c>
      <c r="H396" s="19">
        <v>49.818475191609501</v>
      </c>
      <c r="I396" s="18">
        <v>27.272727272727298</v>
      </c>
      <c r="J396" s="19">
        <v>120.85121602289</v>
      </c>
      <c r="K396" s="18">
        <v>99.4910941475827</v>
      </c>
      <c r="L396" s="19">
        <v>100.49665299071501</v>
      </c>
    </row>
    <row r="397" spans="1:12" x14ac:dyDescent="0.3">
      <c r="A397" s="6" t="s">
        <v>823</v>
      </c>
      <c r="B397" s="7" t="s">
        <v>824</v>
      </c>
      <c r="C397" s="6" t="s">
        <v>825</v>
      </c>
      <c r="D397" s="8">
        <v>60</v>
      </c>
      <c r="E397" s="18">
        <v>2.3538642604943099</v>
      </c>
      <c r="F397" s="19">
        <v>1.6949152542372901</v>
      </c>
      <c r="G397" s="18">
        <v>22.4489795918367</v>
      </c>
      <c r="H397" s="19">
        <v>48.4197972570066</v>
      </c>
      <c r="I397" s="18">
        <v>10</v>
      </c>
      <c r="J397" s="19">
        <v>202.98507462686601</v>
      </c>
      <c r="K397" s="18">
        <v>130.769230769231</v>
      </c>
      <c r="L397" s="19">
        <v>95.830055074744294</v>
      </c>
    </row>
    <row r="398" spans="1:12" x14ac:dyDescent="0.3">
      <c r="A398" s="6" t="s">
        <v>823</v>
      </c>
      <c r="B398" s="7" t="s">
        <v>826</v>
      </c>
      <c r="C398" s="6" t="s">
        <v>827</v>
      </c>
      <c r="D398" s="8">
        <v>1327</v>
      </c>
      <c r="E398" s="18">
        <v>6.2268312139270803</v>
      </c>
      <c r="F398" s="19">
        <v>4.2419481539670096</v>
      </c>
      <c r="G398" s="18">
        <v>23.3271375464684</v>
      </c>
      <c r="H398" s="19">
        <v>57.540402049664998</v>
      </c>
      <c r="I398" s="18">
        <v>41.8079096045198</v>
      </c>
      <c r="J398" s="19">
        <v>202.988792029888</v>
      </c>
      <c r="K398" s="18">
        <v>109.96835443038</v>
      </c>
      <c r="L398" s="19">
        <v>102.472137791287</v>
      </c>
    </row>
    <row r="399" spans="1:12" x14ac:dyDescent="0.3">
      <c r="A399" s="6" t="s">
        <v>823</v>
      </c>
      <c r="B399" s="7" t="s">
        <v>828</v>
      </c>
      <c r="C399" s="6" t="s">
        <v>829</v>
      </c>
      <c r="D399" s="8">
        <v>496</v>
      </c>
      <c r="E399" s="18">
        <v>7.9448982860804103</v>
      </c>
      <c r="F399" s="19">
        <v>-3.31384015594542</v>
      </c>
      <c r="G399" s="18">
        <v>34.054054054054099</v>
      </c>
      <c r="H399" s="19">
        <v>58.4942084942085</v>
      </c>
      <c r="I399" s="18">
        <v>18.867924528301899</v>
      </c>
      <c r="J399" s="19">
        <v>182.42343541944101</v>
      </c>
      <c r="K399" s="18">
        <v>90.038314176245194</v>
      </c>
      <c r="L399" s="19">
        <v>101.155057752888</v>
      </c>
    </row>
    <row r="400" spans="1:12" x14ac:dyDescent="0.3">
      <c r="A400" s="6" t="s">
        <v>823</v>
      </c>
      <c r="B400" s="7" t="s">
        <v>830</v>
      </c>
      <c r="C400" s="6" t="s">
        <v>831</v>
      </c>
      <c r="D400" s="8">
        <v>12</v>
      </c>
      <c r="E400" s="18">
        <v>1.26050420168067</v>
      </c>
      <c r="F400" s="19">
        <v>-7.6923076923076898</v>
      </c>
      <c r="G400" s="18">
        <v>33.3333333333333</v>
      </c>
      <c r="H400" s="19">
        <v>73.752310536044405</v>
      </c>
      <c r="I400" s="18">
        <v>0</v>
      </c>
      <c r="J400" s="19">
        <v>303.030303030303</v>
      </c>
      <c r="K400" s="18">
        <v>500</v>
      </c>
      <c r="L400" s="19">
        <v>108.888888888889</v>
      </c>
    </row>
    <row r="401" spans="1:12" x14ac:dyDescent="0.3">
      <c r="A401" s="6" t="s">
        <v>823</v>
      </c>
      <c r="B401" s="7" t="s">
        <v>832</v>
      </c>
      <c r="C401" s="6" t="s">
        <v>833</v>
      </c>
      <c r="D401" s="8">
        <v>458</v>
      </c>
      <c r="E401" s="18">
        <v>6.5747918461096804</v>
      </c>
      <c r="F401" s="19">
        <v>2.6905829596412598</v>
      </c>
      <c r="G401" s="18">
        <v>23.450134770889498</v>
      </c>
      <c r="H401" s="19">
        <v>57.426221577165002</v>
      </c>
      <c r="I401" s="18">
        <v>19.178082191780799</v>
      </c>
      <c r="J401" s="19">
        <v>187.40920096852301</v>
      </c>
      <c r="K401" s="18">
        <v>94.893617021276597</v>
      </c>
      <c r="L401" s="19">
        <v>101.236858379716</v>
      </c>
    </row>
    <row r="402" spans="1:12" x14ac:dyDescent="0.3">
      <c r="A402" s="6" t="s">
        <v>823</v>
      </c>
      <c r="B402" s="7" t="s">
        <v>834</v>
      </c>
      <c r="C402" s="6" t="s">
        <v>835</v>
      </c>
      <c r="D402" s="8">
        <v>130</v>
      </c>
      <c r="E402" s="18">
        <v>2.7443529660122401</v>
      </c>
      <c r="F402" s="19">
        <v>-4.4117647058823497</v>
      </c>
      <c r="G402" s="18">
        <v>27.4509803921569</v>
      </c>
      <c r="H402" s="19">
        <v>59.2464569650881</v>
      </c>
      <c r="I402" s="18">
        <v>833.33333333333303</v>
      </c>
      <c r="J402" s="19">
        <v>249.79591836734701</v>
      </c>
      <c r="K402" s="18">
        <v>176.595744680851</v>
      </c>
      <c r="L402" s="19">
        <v>104.210992907801</v>
      </c>
    </row>
    <row r="403" spans="1:12" x14ac:dyDescent="0.3">
      <c r="A403" s="6" t="s">
        <v>823</v>
      </c>
      <c r="B403" s="7" t="s">
        <v>836</v>
      </c>
      <c r="C403" s="6" t="s">
        <v>837</v>
      </c>
      <c r="D403" s="8">
        <v>1251</v>
      </c>
      <c r="E403" s="18">
        <v>3.6764921973726699</v>
      </c>
      <c r="F403" s="19">
        <v>8.2179930795847707</v>
      </c>
      <c r="G403" s="18">
        <v>30.584551148225501</v>
      </c>
      <c r="H403" s="19">
        <v>51.761818771125597</v>
      </c>
      <c r="I403" s="18">
        <v>22.0833333333333</v>
      </c>
      <c r="J403" s="19">
        <v>120.18908804412099</v>
      </c>
      <c r="K403" s="18">
        <v>105.08196721311501</v>
      </c>
      <c r="L403" s="19">
        <v>103.919616748585</v>
      </c>
    </row>
    <row r="404" spans="1:12" x14ac:dyDescent="0.3">
      <c r="A404" s="6" t="s">
        <v>823</v>
      </c>
      <c r="B404" s="7" t="s">
        <v>838</v>
      </c>
      <c r="C404" s="6" t="s">
        <v>839</v>
      </c>
      <c r="D404" s="8">
        <v>68</v>
      </c>
      <c r="E404" s="18">
        <v>5.0746268656716396</v>
      </c>
      <c r="F404" s="19">
        <v>6.25</v>
      </c>
      <c r="G404" s="18">
        <v>25.925925925925899</v>
      </c>
      <c r="H404" s="19">
        <v>61.0126582278481</v>
      </c>
      <c r="I404" s="18">
        <v>55.5555555555556</v>
      </c>
      <c r="J404" s="19">
        <v>350.46728971962602</v>
      </c>
      <c r="K404" s="18">
        <v>88.8888888888889</v>
      </c>
      <c r="L404" s="19">
        <v>102.547770700637</v>
      </c>
    </row>
    <row r="405" spans="1:12" x14ac:dyDescent="0.3">
      <c r="A405" s="6" t="s">
        <v>823</v>
      </c>
      <c r="B405" s="7" t="s">
        <v>840</v>
      </c>
      <c r="C405" s="6" t="s">
        <v>841</v>
      </c>
      <c r="D405" s="8">
        <v>384</v>
      </c>
      <c r="E405" s="18">
        <v>6.6298342541436499</v>
      </c>
      <c r="F405" s="19">
        <v>4.6321525885558597</v>
      </c>
      <c r="G405" s="18">
        <v>25.490196078431399</v>
      </c>
      <c r="H405" s="19">
        <v>57.759626604434096</v>
      </c>
      <c r="I405" s="18">
        <v>65.957446808510596</v>
      </c>
      <c r="J405" s="19">
        <v>237.30834752981301</v>
      </c>
      <c r="K405" s="18">
        <v>104.255319148936</v>
      </c>
      <c r="L405" s="19">
        <v>100.966183574879</v>
      </c>
    </row>
    <row r="406" spans="1:12" x14ac:dyDescent="0.3">
      <c r="A406" s="6" t="s">
        <v>823</v>
      </c>
      <c r="B406" s="7" t="s">
        <v>842</v>
      </c>
      <c r="C406" s="6" t="s">
        <v>843</v>
      </c>
      <c r="D406" s="8">
        <v>260</v>
      </c>
      <c r="E406" s="18">
        <v>11.0169491525424</v>
      </c>
      <c r="F406" s="19">
        <v>-10.0346020761246</v>
      </c>
      <c r="G406" s="18">
        <v>22.065727699530498</v>
      </c>
      <c r="H406" s="19">
        <v>52.505446623093697</v>
      </c>
      <c r="I406" s="18">
        <v>2.1739130434782599</v>
      </c>
      <c r="J406" s="19">
        <v>190.36144578313301</v>
      </c>
      <c r="K406" s="18">
        <v>71.052631578947398</v>
      </c>
      <c r="L406" s="19">
        <v>104.479065238559</v>
      </c>
    </row>
    <row r="407" spans="1:12" x14ac:dyDescent="0.3">
      <c r="A407" s="6" t="s">
        <v>823</v>
      </c>
      <c r="B407" s="7" t="s">
        <v>844</v>
      </c>
      <c r="C407" s="6" t="s">
        <v>845</v>
      </c>
      <c r="D407" s="8">
        <v>40</v>
      </c>
      <c r="E407" s="18">
        <v>5.0125313283208</v>
      </c>
      <c r="F407" s="19">
        <v>-9.0909090909090899</v>
      </c>
      <c r="G407" s="18">
        <v>21.2121212121212</v>
      </c>
      <c r="H407" s="19">
        <v>68.070953436807102</v>
      </c>
      <c r="I407" s="18">
        <v>250</v>
      </c>
      <c r="J407" s="19">
        <v>256.97674418604697</v>
      </c>
      <c r="K407" s="18">
        <v>344.444444444444</v>
      </c>
      <c r="L407" s="19">
        <v>103.763440860215</v>
      </c>
    </row>
    <row r="408" spans="1:12" x14ac:dyDescent="0.3">
      <c r="A408" s="6" t="s">
        <v>823</v>
      </c>
      <c r="B408" s="7" t="s">
        <v>846</v>
      </c>
      <c r="C408" s="6" t="s">
        <v>847</v>
      </c>
      <c r="D408" s="8">
        <v>98</v>
      </c>
      <c r="E408" s="18">
        <v>4.5966228893058201</v>
      </c>
      <c r="F408" s="19">
        <v>-6.6666666666666696</v>
      </c>
      <c r="G408" s="18">
        <v>22.5</v>
      </c>
      <c r="H408" s="19">
        <v>56.221198156682</v>
      </c>
      <c r="I408" s="18">
        <v>5.8823529411764701</v>
      </c>
      <c r="J408" s="19">
        <v>226.78571428571399</v>
      </c>
      <c r="K408" s="18">
        <v>108.51063829787201</v>
      </c>
      <c r="L408" s="19">
        <v>98.439024390243901</v>
      </c>
    </row>
    <row r="409" spans="1:12" x14ac:dyDescent="0.3">
      <c r="A409" s="6" t="s">
        <v>823</v>
      </c>
      <c r="B409" s="7" t="s">
        <v>848</v>
      </c>
      <c r="C409" s="6" t="s">
        <v>849</v>
      </c>
      <c r="D409" s="8">
        <v>606</v>
      </c>
      <c r="E409" s="18">
        <v>3.5990022568000999</v>
      </c>
      <c r="F409" s="19">
        <v>8.9928057553956808</v>
      </c>
      <c r="G409" s="18">
        <v>23.170731707317099</v>
      </c>
      <c r="H409" s="19">
        <v>51.573442898496602</v>
      </c>
      <c r="I409" s="18">
        <v>40.740740740740698</v>
      </c>
      <c r="J409" s="19">
        <v>157.00325732899</v>
      </c>
      <c r="K409" s="18">
        <v>152.5</v>
      </c>
      <c r="L409" s="19">
        <v>102.116797410036</v>
      </c>
    </row>
    <row r="410" spans="1:12" x14ac:dyDescent="0.3">
      <c r="A410" s="6" t="s">
        <v>823</v>
      </c>
      <c r="B410" s="7" t="s">
        <v>850</v>
      </c>
      <c r="C410" s="6" t="s">
        <v>851</v>
      </c>
      <c r="D410" s="8">
        <v>4156</v>
      </c>
      <c r="E410" s="18">
        <v>8.3883338379251207</v>
      </c>
      <c r="F410" s="19">
        <v>4.2649272453587601</v>
      </c>
      <c r="G410" s="18">
        <v>28.390485016991001</v>
      </c>
      <c r="H410" s="19">
        <v>54.3476043118985</v>
      </c>
      <c r="I410" s="18">
        <v>13.316892725030799</v>
      </c>
      <c r="J410" s="19">
        <v>179.943948152041</v>
      </c>
      <c r="K410" s="18">
        <v>83.568904593639601</v>
      </c>
      <c r="L410" s="19">
        <v>105.036816190089</v>
      </c>
    </row>
    <row r="411" spans="1:12" x14ac:dyDescent="0.3">
      <c r="A411" s="6" t="s">
        <v>823</v>
      </c>
      <c r="B411" s="7" t="s">
        <v>852</v>
      </c>
      <c r="C411" s="6" t="s">
        <v>853</v>
      </c>
      <c r="D411" s="8">
        <v>60</v>
      </c>
      <c r="E411" s="18">
        <v>8.7719298245614006</v>
      </c>
      <c r="F411" s="19">
        <v>-7.6923076923076898</v>
      </c>
      <c r="G411" s="18">
        <v>62.162162162162197</v>
      </c>
      <c r="H411" s="19">
        <v>72.375690607734796</v>
      </c>
      <c r="I411" s="18">
        <v>9.5238095238095202</v>
      </c>
      <c r="J411" s="19">
        <v>555</v>
      </c>
      <c r="K411" s="18">
        <v>100</v>
      </c>
      <c r="L411" s="19">
        <v>106.622516556291</v>
      </c>
    </row>
    <row r="412" spans="1:12" x14ac:dyDescent="0.3">
      <c r="A412" s="6" t="s">
        <v>823</v>
      </c>
      <c r="B412" s="7" t="s">
        <v>854</v>
      </c>
      <c r="C412" s="6" t="s">
        <v>855</v>
      </c>
      <c r="D412" s="8">
        <v>303</v>
      </c>
      <c r="E412" s="18">
        <v>5.6784107946026996</v>
      </c>
      <c r="F412" s="19">
        <v>6.6901408450704203</v>
      </c>
      <c r="G412" s="18">
        <v>23.673469387755102</v>
      </c>
      <c r="H412" s="19">
        <v>48.334806955496603</v>
      </c>
      <c r="I412" s="18">
        <v>23.404255319148898</v>
      </c>
      <c r="J412" s="19">
        <v>119.83914209115299</v>
      </c>
      <c r="K412" s="18">
        <v>82.530120481927696</v>
      </c>
      <c r="L412" s="19">
        <v>99.880857823669601</v>
      </c>
    </row>
    <row r="413" spans="1:12" x14ac:dyDescent="0.3">
      <c r="A413" s="6" t="s">
        <v>823</v>
      </c>
      <c r="B413" s="7" t="s">
        <v>856</v>
      </c>
      <c r="C413" s="6" t="s">
        <v>857</v>
      </c>
      <c r="D413" s="8">
        <v>85</v>
      </c>
      <c r="E413" s="18">
        <v>1.8587360594795499</v>
      </c>
      <c r="F413" s="19">
        <v>3.6585365853658498</v>
      </c>
      <c r="G413" s="18">
        <v>21.428571428571399</v>
      </c>
      <c r="H413" s="19">
        <v>64.215148188803497</v>
      </c>
      <c r="I413" s="18">
        <v>150</v>
      </c>
      <c r="J413" s="19">
        <v>311.97183098591597</v>
      </c>
      <c r="K413" s="18">
        <v>107.317073170732</v>
      </c>
      <c r="L413" s="19">
        <v>101.980198019802</v>
      </c>
    </row>
    <row r="414" spans="1:12" x14ac:dyDescent="0.3">
      <c r="A414" s="6" t="s">
        <v>823</v>
      </c>
      <c r="B414" s="7" t="s">
        <v>858</v>
      </c>
      <c r="C414" s="6" t="s">
        <v>859</v>
      </c>
      <c r="D414" s="8">
        <v>88</v>
      </c>
      <c r="E414" s="18">
        <v>3.6575228595178699</v>
      </c>
      <c r="F414" s="19">
        <v>8.6419753086419693</v>
      </c>
      <c r="G414" s="18">
        <v>25.714285714285701</v>
      </c>
      <c r="H414" s="19">
        <v>51.009771986970698</v>
      </c>
      <c r="I414" s="18">
        <v>28.571428571428601</v>
      </c>
      <c r="J414" s="19">
        <v>179.642857142857</v>
      </c>
      <c r="K414" s="18">
        <v>72.549019607843107</v>
      </c>
      <c r="L414" s="19">
        <v>105.678793256433</v>
      </c>
    </row>
    <row r="415" spans="1:12" x14ac:dyDescent="0.3">
      <c r="A415" s="6" t="s">
        <v>823</v>
      </c>
      <c r="B415" s="7" t="s">
        <v>860</v>
      </c>
      <c r="C415" s="6" t="s">
        <v>861</v>
      </c>
      <c r="D415" s="8">
        <v>85</v>
      </c>
      <c r="E415" s="18">
        <v>3.3716779055930202</v>
      </c>
      <c r="F415" s="19">
        <v>4.9382716049382704</v>
      </c>
      <c r="G415" s="18">
        <v>10.3896103896104</v>
      </c>
      <c r="H415" s="19">
        <v>62.834224598930497</v>
      </c>
      <c r="I415" s="18">
        <v>0</v>
      </c>
      <c r="J415" s="19">
        <v>236.917562724014</v>
      </c>
      <c r="K415" s="18">
        <v>39.344262295081997</v>
      </c>
      <c r="L415" s="19">
        <v>103.508771929825</v>
      </c>
    </row>
    <row r="416" spans="1:12" x14ac:dyDescent="0.3">
      <c r="A416" s="6" t="s">
        <v>823</v>
      </c>
      <c r="B416" s="7" t="s">
        <v>862</v>
      </c>
      <c r="C416" s="6" t="s">
        <v>863</v>
      </c>
      <c r="D416" s="8">
        <v>103</v>
      </c>
      <c r="E416" s="18">
        <v>7.3888091822094699</v>
      </c>
      <c r="F416" s="19">
        <v>11.9565217391304</v>
      </c>
      <c r="G416" s="18">
        <v>27.160493827160501</v>
      </c>
      <c r="H416" s="19">
        <v>50.116279069767401</v>
      </c>
      <c r="I416" s="18">
        <v>10</v>
      </c>
      <c r="J416" s="19">
        <v>212.31884057971001</v>
      </c>
      <c r="K416" s="18">
        <v>119.14893617021301</v>
      </c>
      <c r="L416" s="19">
        <v>99.228395061728406</v>
      </c>
    </row>
    <row r="417" spans="1:12" x14ac:dyDescent="0.3">
      <c r="A417" s="6" t="s">
        <v>823</v>
      </c>
      <c r="B417" s="7" t="s">
        <v>864</v>
      </c>
      <c r="C417" s="6" t="s">
        <v>865</v>
      </c>
      <c r="D417" s="8">
        <v>267</v>
      </c>
      <c r="E417" s="18">
        <v>3.8858972493086901</v>
      </c>
      <c r="F417" s="19">
        <v>-1.4760147601475999</v>
      </c>
      <c r="G417" s="18">
        <v>26.540284360189599</v>
      </c>
      <c r="H417" s="19">
        <v>59.516908212560402</v>
      </c>
      <c r="I417" s="18">
        <v>55.5555555555556</v>
      </c>
      <c r="J417" s="19">
        <v>231.628532974428</v>
      </c>
      <c r="K417" s="18">
        <v>144.95412844036699</v>
      </c>
      <c r="L417" s="19">
        <v>100.060587700697</v>
      </c>
    </row>
    <row r="418" spans="1:12" x14ac:dyDescent="0.3">
      <c r="A418" s="6" t="s">
        <v>823</v>
      </c>
      <c r="B418" s="7" t="s">
        <v>866</v>
      </c>
      <c r="C418" s="6" t="s">
        <v>867</v>
      </c>
      <c r="D418" s="8">
        <v>1081</v>
      </c>
      <c r="E418" s="18">
        <v>6.47926156796931</v>
      </c>
      <c r="F418" s="19">
        <v>6.9238377843719103</v>
      </c>
      <c r="G418" s="18">
        <v>29.927884615384599</v>
      </c>
      <c r="H418" s="19">
        <v>53.346437346437298</v>
      </c>
      <c r="I418" s="18">
        <v>27.040816326530599</v>
      </c>
      <c r="J418" s="19">
        <v>138.07017543859601</v>
      </c>
      <c r="K418" s="18">
        <v>77.213114754098399</v>
      </c>
      <c r="L418" s="19">
        <v>101.225174103688</v>
      </c>
    </row>
    <row r="419" spans="1:12" x14ac:dyDescent="0.3">
      <c r="A419" s="6" t="s">
        <v>823</v>
      </c>
      <c r="B419" s="7" t="s">
        <v>868</v>
      </c>
      <c r="C419" s="6" t="s">
        <v>869</v>
      </c>
      <c r="D419" s="8">
        <v>9</v>
      </c>
      <c r="E419" s="18">
        <v>2.7777777777777799</v>
      </c>
      <c r="F419" s="19">
        <v>-18.181818181818201</v>
      </c>
      <c r="G419" s="18">
        <v>12.5</v>
      </c>
      <c r="H419" s="19">
        <v>96.875</v>
      </c>
      <c r="I419" s="18">
        <v>0</v>
      </c>
      <c r="J419" s="19">
        <v>811.76470588235304</v>
      </c>
      <c r="K419" s="18">
        <v>350</v>
      </c>
      <c r="L419" s="19">
        <v>96.875</v>
      </c>
    </row>
    <row r="420" spans="1:12" x14ac:dyDescent="0.3">
      <c r="A420" s="6" t="s">
        <v>823</v>
      </c>
      <c r="B420" s="7" t="s">
        <v>870</v>
      </c>
      <c r="C420" s="6" t="s">
        <v>871</v>
      </c>
      <c r="D420" s="8">
        <v>12</v>
      </c>
      <c r="E420" s="18">
        <v>1.26315789473684</v>
      </c>
      <c r="F420" s="19">
        <v>9.0909090909090899</v>
      </c>
      <c r="G420" s="18">
        <v>0</v>
      </c>
      <c r="H420" s="19">
        <v>66.017699115044294</v>
      </c>
      <c r="I420" s="18">
        <v>0</v>
      </c>
      <c r="J420" s="19">
        <v>255.23809523809501</v>
      </c>
      <c r="K420" s="18">
        <v>50</v>
      </c>
      <c r="L420" s="19">
        <v>97.058823529411796</v>
      </c>
    </row>
    <row r="421" spans="1:12" x14ac:dyDescent="0.3">
      <c r="A421" s="6" t="s">
        <v>823</v>
      </c>
      <c r="B421" s="7" t="s">
        <v>872</v>
      </c>
      <c r="C421" s="6" t="s">
        <v>873</v>
      </c>
      <c r="D421" s="8">
        <v>2509</v>
      </c>
      <c r="E421" s="18">
        <v>11.262231798186599</v>
      </c>
      <c r="F421" s="19">
        <v>0.239712345185777</v>
      </c>
      <c r="G421" s="18">
        <v>25.074775672981101</v>
      </c>
      <c r="H421" s="19">
        <v>53.497942386831298</v>
      </c>
      <c r="I421" s="18">
        <v>22.087378640776699</v>
      </c>
      <c r="J421" s="19">
        <v>172.763262074426</v>
      </c>
      <c r="K421" s="18">
        <v>72.558459422283406</v>
      </c>
      <c r="L421" s="19">
        <v>102.364622786365</v>
      </c>
    </row>
    <row r="422" spans="1:12" x14ac:dyDescent="0.3">
      <c r="A422" s="6" t="s">
        <v>823</v>
      </c>
      <c r="B422" s="7" t="s">
        <v>874</v>
      </c>
      <c r="C422" s="6" t="s">
        <v>875</v>
      </c>
      <c r="D422" s="8">
        <v>59</v>
      </c>
      <c r="E422" s="18">
        <v>5.6567593480345204</v>
      </c>
      <c r="F422" s="19">
        <v>3.5087719298245599</v>
      </c>
      <c r="G422" s="18">
        <v>34.090909090909101</v>
      </c>
      <c r="H422" s="19">
        <v>67.346938775510196</v>
      </c>
      <c r="I422" s="18">
        <v>0</v>
      </c>
      <c r="J422" s="19">
        <v>312.5</v>
      </c>
      <c r="K422" s="18">
        <v>59.459459459459502</v>
      </c>
      <c r="L422" s="19">
        <v>102.469135802469</v>
      </c>
    </row>
    <row r="423" spans="1:12" x14ac:dyDescent="0.3">
      <c r="A423" s="6" t="s">
        <v>823</v>
      </c>
      <c r="B423" s="7" t="s">
        <v>876</v>
      </c>
      <c r="C423" s="6" t="s">
        <v>877</v>
      </c>
      <c r="D423" s="8">
        <v>5</v>
      </c>
      <c r="E423" s="18">
        <v>0.39184952978056398</v>
      </c>
      <c r="F423" s="19">
        <v>-44.4444444444444</v>
      </c>
      <c r="G423" s="18">
        <v>0</v>
      </c>
      <c r="H423" s="19">
        <v>77.762237762237802</v>
      </c>
      <c r="I423" s="18">
        <v>0</v>
      </c>
      <c r="J423" s="19">
        <v>383.47826086956502</v>
      </c>
      <c r="K423" s="18">
        <v>150</v>
      </c>
      <c r="L423" s="19">
        <v>107.340946166395</v>
      </c>
    </row>
    <row r="424" spans="1:12" x14ac:dyDescent="0.3">
      <c r="A424" s="6" t="s">
        <v>823</v>
      </c>
      <c r="B424" s="7" t="s">
        <v>878</v>
      </c>
      <c r="C424" s="6" t="s">
        <v>879</v>
      </c>
      <c r="D424" s="8">
        <v>311</v>
      </c>
      <c r="E424" s="18">
        <v>5.8370870870870899</v>
      </c>
      <c r="F424" s="19">
        <v>-1.26984126984127</v>
      </c>
      <c r="G424" s="18">
        <v>27.983539094650201</v>
      </c>
      <c r="H424" s="19">
        <v>56.536661466458703</v>
      </c>
      <c r="I424" s="18">
        <v>44.680851063829799</v>
      </c>
      <c r="J424" s="19">
        <v>188.53503184713401</v>
      </c>
      <c r="K424" s="18">
        <v>107.333333333333</v>
      </c>
      <c r="L424" s="19">
        <v>98.614410134600206</v>
      </c>
    </row>
    <row r="425" spans="1:12" x14ac:dyDescent="0.3">
      <c r="A425" s="6" t="s">
        <v>823</v>
      </c>
      <c r="B425" s="7" t="s">
        <v>880</v>
      </c>
      <c r="C425" s="6" t="s">
        <v>881</v>
      </c>
      <c r="D425" s="8">
        <v>28</v>
      </c>
      <c r="E425" s="18">
        <v>1.49413020277481</v>
      </c>
      <c r="F425" s="19">
        <v>21.739130434782599</v>
      </c>
      <c r="G425" s="18">
        <v>40</v>
      </c>
      <c r="H425" s="19">
        <v>67.058823529411796</v>
      </c>
      <c r="I425" s="18">
        <v>33.3333333333333</v>
      </c>
      <c r="J425" s="19">
        <v>230.80357142857099</v>
      </c>
      <c r="K425" s="18">
        <v>133.333333333333</v>
      </c>
      <c r="L425" s="19">
        <v>103.080308030803</v>
      </c>
    </row>
    <row r="426" spans="1:12" x14ac:dyDescent="0.3">
      <c r="A426" s="6" t="s">
        <v>823</v>
      </c>
      <c r="B426" s="7" t="s">
        <v>882</v>
      </c>
      <c r="C426" s="6" t="s">
        <v>883</v>
      </c>
      <c r="D426" s="8">
        <v>33</v>
      </c>
      <c r="E426" s="18">
        <v>2.2916666666666701</v>
      </c>
      <c r="F426" s="19">
        <v>-10.8108108108108</v>
      </c>
      <c r="G426" s="18">
        <v>26.923076923076898</v>
      </c>
      <c r="H426" s="19">
        <v>81.548387096774206</v>
      </c>
      <c r="I426" s="18">
        <v>0</v>
      </c>
      <c r="J426" s="19">
        <v>626.43678160919501</v>
      </c>
      <c r="K426" s="18">
        <v>312.5</v>
      </c>
      <c r="L426" s="19">
        <v>93.004115226337404</v>
      </c>
    </row>
    <row r="427" spans="1:12" x14ac:dyDescent="0.3">
      <c r="A427" s="6" t="s">
        <v>823</v>
      </c>
      <c r="B427" s="7" t="s">
        <v>884</v>
      </c>
      <c r="C427" s="6" t="s">
        <v>885</v>
      </c>
      <c r="D427" s="8">
        <v>458</v>
      </c>
      <c r="E427" s="18">
        <v>5.2722458846552298</v>
      </c>
      <c r="F427" s="19">
        <v>5.0458715596330297</v>
      </c>
      <c r="G427" s="18">
        <v>28.651685393258401</v>
      </c>
      <c r="H427" s="19">
        <v>58.8303416328894</v>
      </c>
      <c r="I427" s="18">
        <v>75.862068965517196</v>
      </c>
      <c r="J427" s="19">
        <v>215.85492227979299</v>
      </c>
      <c r="K427" s="18">
        <v>119.13875598086101</v>
      </c>
      <c r="L427" s="19">
        <v>100.414028251339</v>
      </c>
    </row>
    <row r="428" spans="1:12" x14ac:dyDescent="0.3">
      <c r="A428" s="6" t="s">
        <v>823</v>
      </c>
      <c r="B428" s="7" t="s">
        <v>886</v>
      </c>
      <c r="C428" s="6" t="s">
        <v>887</v>
      </c>
      <c r="D428" s="8">
        <v>136</v>
      </c>
      <c r="E428" s="18">
        <v>4.8536759457530296</v>
      </c>
      <c r="F428" s="19">
        <v>5.4263565891472902</v>
      </c>
      <c r="G428" s="18">
        <v>19.2982456140351</v>
      </c>
      <c r="H428" s="19">
        <v>55.090168702734097</v>
      </c>
      <c r="I428" s="18">
        <v>37.5</v>
      </c>
      <c r="J428" s="19">
        <v>153.208556149733</v>
      </c>
      <c r="K428" s="18">
        <v>177.551020408163</v>
      </c>
      <c r="L428" s="19">
        <v>105.868725868726</v>
      </c>
    </row>
    <row r="429" spans="1:12" x14ac:dyDescent="0.3">
      <c r="A429" s="6" t="s">
        <v>823</v>
      </c>
      <c r="B429" s="7" t="s">
        <v>888</v>
      </c>
      <c r="C429" s="6" t="s">
        <v>889</v>
      </c>
      <c r="D429" s="8">
        <v>41</v>
      </c>
      <c r="E429" s="18">
        <v>7.0205479452054798</v>
      </c>
      <c r="F429" s="19">
        <v>-10.869565217391299</v>
      </c>
      <c r="G429" s="18">
        <v>32.258064516128997</v>
      </c>
      <c r="H429" s="19">
        <v>63.554216867469897</v>
      </c>
      <c r="I429" s="18">
        <v>42.857142857142897</v>
      </c>
      <c r="J429" s="19">
        <v>402.38095238095201</v>
      </c>
      <c r="K429" s="18">
        <v>95.238095238095198</v>
      </c>
      <c r="L429" s="19">
        <v>96.028880866425993</v>
      </c>
    </row>
    <row r="430" spans="1:12" x14ac:dyDescent="0.3">
      <c r="A430" s="6" t="s">
        <v>823</v>
      </c>
      <c r="B430" s="7" t="s">
        <v>890</v>
      </c>
      <c r="C430" s="6" t="s">
        <v>891</v>
      </c>
      <c r="D430" s="8">
        <v>348</v>
      </c>
      <c r="E430" s="18">
        <v>2.5369978858350999</v>
      </c>
      <c r="F430" s="19">
        <v>4.5045045045045002</v>
      </c>
      <c r="G430" s="18">
        <v>24.285714285714299</v>
      </c>
      <c r="H430" s="19">
        <v>49.424388063037902</v>
      </c>
      <c r="I430" s="18">
        <v>61.904761904761898</v>
      </c>
      <c r="J430" s="19">
        <v>136.21794871794901</v>
      </c>
      <c r="K430" s="18">
        <v>136.734693877551</v>
      </c>
      <c r="L430" s="19">
        <v>99.686333084391293</v>
      </c>
    </row>
    <row r="431" spans="1:12" x14ac:dyDescent="0.3">
      <c r="A431" s="6" t="s">
        <v>823</v>
      </c>
      <c r="B431" s="7" t="s">
        <v>892</v>
      </c>
      <c r="C431" s="6" t="s">
        <v>893</v>
      </c>
      <c r="D431" s="8">
        <v>83</v>
      </c>
      <c r="E431" s="18">
        <v>3.7454873646209399</v>
      </c>
      <c r="F431" s="19">
        <v>5.0632911392405102</v>
      </c>
      <c r="G431" s="18">
        <v>18.571428571428601</v>
      </c>
      <c r="H431" s="19">
        <v>65.734265734265705</v>
      </c>
      <c r="I431" s="18">
        <v>30</v>
      </c>
      <c r="J431" s="19">
        <v>295.327102803738</v>
      </c>
      <c r="K431" s="18">
        <v>107.5</v>
      </c>
      <c r="L431" s="19">
        <v>105.293551491819</v>
      </c>
    </row>
    <row r="432" spans="1:12" x14ac:dyDescent="0.3">
      <c r="A432" s="6" t="s">
        <v>823</v>
      </c>
      <c r="B432" s="7" t="s">
        <v>894</v>
      </c>
      <c r="C432" s="6" t="s">
        <v>895</v>
      </c>
      <c r="D432" s="8">
        <v>53</v>
      </c>
      <c r="E432" s="18">
        <v>4.0488922841864001</v>
      </c>
      <c r="F432" s="19">
        <v>17.7777777777778</v>
      </c>
      <c r="G432" s="18">
        <v>23.255813953488399</v>
      </c>
      <c r="H432" s="19">
        <v>52.427184466019398</v>
      </c>
      <c r="I432" s="18">
        <v>42.857142857142897</v>
      </c>
      <c r="J432" s="19">
        <v>145.45454545454501</v>
      </c>
      <c r="K432" s="18">
        <v>89.285714285714306</v>
      </c>
      <c r="L432" s="19">
        <v>90.881458966565305</v>
      </c>
    </row>
    <row r="433" spans="1:12" x14ac:dyDescent="0.3">
      <c r="A433" s="6" t="s">
        <v>823</v>
      </c>
      <c r="B433" s="7" t="s">
        <v>896</v>
      </c>
      <c r="C433" s="6" t="s">
        <v>897</v>
      </c>
      <c r="D433" s="8">
        <v>1028</v>
      </c>
      <c r="E433" s="18">
        <v>2.0310586003872402</v>
      </c>
      <c r="F433" s="19">
        <v>7.8698845750262301</v>
      </c>
      <c r="G433" s="18">
        <v>26.445264452644501</v>
      </c>
      <c r="H433" s="19">
        <v>56.156704667128601</v>
      </c>
      <c r="I433" s="18">
        <v>108.73786407767</v>
      </c>
      <c r="J433" s="19">
        <v>192.184171718827</v>
      </c>
      <c r="K433" s="18">
        <v>215.337423312883</v>
      </c>
      <c r="L433" s="19">
        <v>105.22307755980501</v>
      </c>
    </row>
    <row r="434" spans="1:12" x14ac:dyDescent="0.3">
      <c r="A434" s="6" t="s">
        <v>823</v>
      </c>
      <c r="B434" s="7" t="s">
        <v>898</v>
      </c>
      <c r="C434" s="6" t="s">
        <v>899</v>
      </c>
      <c r="D434" s="8">
        <v>38</v>
      </c>
      <c r="E434" s="18">
        <v>2.1876799078871598</v>
      </c>
      <c r="F434" s="19">
        <v>0</v>
      </c>
      <c r="G434" s="18">
        <v>11.764705882352899</v>
      </c>
      <c r="H434" s="19">
        <v>57.024029574861402</v>
      </c>
      <c r="I434" s="18">
        <v>0</v>
      </c>
      <c r="J434" s="19">
        <v>210.050251256281</v>
      </c>
      <c r="K434" s="18">
        <v>442.857142857143</v>
      </c>
      <c r="L434" s="19">
        <v>103.961584633854</v>
      </c>
    </row>
    <row r="435" spans="1:12" x14ac:dyDescent="0.3">
      <c r="A435" s="6" t="s">
        <v>823</v>
      </c>
      <c r="B435" s="7" t="s">
        <v>900</v>
      </c>
      <c r="C435" s="6" t="s">
        <v>901</v>
      </c>
      <c r="D435" s="8">
        <v>250</v>
      </c>
      <c r="E435" s="18">
        <v>5.0100200400801604</v>
      </c>
      <c r="F435" s="19">
        <v>6.3829787234042596</v>
      </c>
      <c r="G435" s="18">
        <v>16.822429906542101</v>
      </c>
      <c r="H435" s="19">
        <v>61.774744027303797</v>
      </c>
      <c r="I435" s="18">
        <v>44</v>
      </c>
      <c r="J435" s="19">
        <v>246.74329501915699</v>
      </c>
      <c r="K435" s="18">
        <v>113.675213675214</v>
      </c>
      <c r="L435" s="19">
        <v>93.232776192417404</v>
      </c>
    </row>
    <row r="436" spans="1:12" x14ac:dyDescent="0.3">
      <c r="A436" s="6" t="s">
        <v>823</v>
      </c>
      <c r="B436" s="7" t="s">
        <v>902</v>
      </c>
      <c r="C436" s="6" t="s">
        <v>903</v>
      </c>
      <c r="D436" s="8">
        <v>73</v>
      </c>
      <c r="E436" s="18">
        <v>3.24588706091596</v>
      </c>
      <c r="F436" s="19">
        <v>-5.1948051948051903</v>
      </c>
      <c r="G436" s="18">
        <v>30.3571428571429</v>
      </c>
      <c r="H436" s="19">
        <v>64.973464746019701</v>
      </c>
      <c r="I436" s="18">
        <v>6.25</v>
      </c>
      <c r="J436" s="19">
        <v>257.08333333333297</v>
      </c>
      <c r="K436" s="18">
        <v>151.72413793103399</v>
      </c>
      <c r="L436" s="19">
        <v>102.04271123491201</v>
      </c>
    </row>
    <row r="437" spans="1:12" x14ac:dyDescent="0.3">
      <c r="A437" s="6" t="s">
        <v>823</v>
      </c>
      <c r="B437" s="7" t="s">
        <v>904</v>
      </c>
      <c r="C437" s="6" t="s">
        <v>905</v>
      </c>
      <c r="D437" s="8">
        <v>35</v>
      </c>
      <c r="E437" s="18">
        <v>1.78662582950485</v>
      </c>
      <c r="F437" s="19">
        <v>6.0606060606060597</v>
      </c>
      <c r="G437" s="18">
        <v>2.9411764705882399</v>
      </c>
      <c r="H437" s="19">
        <v>65.719207579672698</v>
      </c>
      <c r="I437" s="18">
        <v>0</v>
      </c>
      <c r="J437" s="19">
        <v>326.25698324022301</v>
      </c>
      <c r="K437" s="18">
        <v>600</v>
      </c>
      <c r="L437" s="19">
        <v>98.760330578512395</v>
      </c>
    </row>
    <row r="438" spans="1:12" x14ac:dyDescent="0.3">
      <c r="A438" s="6" t="s">
        <v>823</v>
      </c>
      <c r="B438" s="7" t="s">
        <v>906</v>
      </c>
      <c r="C438" s="6" t="s">
        <v>907</v>
      </c>
      <c r="D438" s="8">
        <v>43</v>
      </c>
      <c r="E438" s="18">
        <v>3.6073825503355699</v>
      </c>
      <c r="F438" s="19">
        <v>30.303030303030301</v>
      </c>
      <c r="G438" s="18">
        <v>13.157894736842101</v>
      </c>
      <c r="H438" s="19">
        <v>64.142857142857096</v>
      </c>
      <c r="I438" s="18">
        <v>66.6666666666667</v>
      </c>
      <c r="J438" s="19">
        <v>300.892857142857</v>
      </c>
      <c r="K438" s="18">
        <v>230.769230769231</v>
      </c>
      <c r="L438" s="19">
        <v>98.788927335640096</v>
      </c>
    </row>
    <row r="439" spans="1:12" x14ac:dyDescent="0.3">
      <c r="A439" s="6" t="s">
        <v>823</v>
      </c>
      <c r="B439" s="7" t="s">
        <v>908</v>
      </c>
      <c r="C439" s="6" t="s">
        <v>909</v>
      </c>
      <c r="D439" s="8">
        <v>61</v>
      </c>
      <c r="E439" s="18">
        <v>1.7711962833914101</v>
      </c>
      <c r="F439" s="19">
        <v>3.3898305084745801</v>
      </c>
      <c r="G439" s="18">
        <v>17.307692307692299</v>
      </c>
      <c r="H439" s="19">
        <v>56.910946196660497</v>
      </c>
      <c r="I439" s="18">
        <v>12.5</v>
      </c>
      <c r="J439" s="19">
        <v>182.068965517241</v>
      </c>
      <c r="K439" s="18">
        <v>510</v>
      </c>
      <c r="L439" s="19">
        <v>102.453620586475</v>
      </c>
    </row>
    <row r="440" spans="1:12" x14ac:dyDescent="0.3">
      <c r="A440" s="6" t="s">
        <v>823</v>
      </c>
      <c r="B440" s="7" t="s">
        <v>910</v>
      </c>
      <c r="C440" s="6" t="s">
        <v>911</v>
      </c>
      <c r="D440" s="8">
        <v>18</v>
      </c>
      <c r="E440" s="18">
        <v>2.7272727272727302</v>
      </c>
      <c r="F440" s="19">
        <v>-14.285714285714301</v>
      </c>
      <c r="G440" s="18">
        <v>20</v>
      </c>
      <c r="H440" s="19">
        <v>60.902255639097703</v>
      </c>
      <c r="I440" s="18">
        <v>0</v>
      </c>
      <c r="J440" s="19">
        <v>196.34146341463401</v>
      </c>
      <c r="K440" s="18">
        <v>200</v>
      </c>
      <c r="L440" s="19">
        <v>87.719298245613999</v>
      </c>
    </row>
    <row r="441" spans="1:12" x14ac:dyDescent="0.3">
      <c r="A441" s="6" t="s">
        <v>823</v>
      </c>
      <c r="B441" s="7" t="s">
        <v>912</v>
      </c>
      <c r="C441" s="6" t="s">
        <v>913</v>
      </c>
      <c r="D441" s="8">
        <v>58</v>
      </c>
      <c r="E441" s="18">
        <v>7.4838709677419404</v>
      </c>
      <c r="F441" s="19">
        <v>7.4074074074074101</v>
      </c>
      <c r="G441" s="18">
        <v>34.883720930232599</v>
      </c>
      <c r="H441" s="19">
        <v>65.207373271889395</v>
      </c>
      <c r="I441" s="18">
        <v>36.363636363636402</v>
      </c>
      <c r="J441" s="19">
        <v>433.96226415094299</v>
      </c>
      <c r="K441" s="18">
        <v>107.142857142857</v>
      </c>
      <c r="L441" s="19">
        <v>96.438356164383606</v>
      </c>
    </row>
    <row r="442" spans="1:12" x14ac:dyDescent="0.3">
      <c r="A442" s="6" t="s">
        <v>823</v>
      </c>
      <c r="B442" s="7" t="s">
        <v>914</v>
      </c>
      <c r="C442" s="6" t="s">
        <v>915</v>
      </c>
      <c r="D442" s="8">
        <v>117</v>
      </c>
      <c r="E442" s="18">
        <v>3.6459956372701798</v>
      </c>
      <c r="F442" s="19">
        <v>-9.3023255813953494</v>
      </c>
      <c r="G442" s="18">
        <v>15.841584158415801</v>
      </c>
      <c r="H442" s="19">
        <v>54.214463840398999</v>
      </c>
      <c r="I442" s="18">
        <v>60</v>
      </c>
      <c r="J442" s="19">
        <v>168.39506172839501</v>
      </c>
      <c r="K442" s="18">
        <v>172.09302325581399</v>
      </c>
      <c r="L442" s="19">
        <v>99.741602067183507</v>
      </c>
    </row>
    <row r="443" spans="1:12" x14ac:dyDescent="0.3">
      <c r="A443" s="6" t="s">
        <v>823</v>
      </c>
      <c r="B443" s="7" t="s">
        <v>916</v>
      </c>
      <c r="C443" s="6" t="s">
        <v>917</v>
      </c>
      <c r="D443" s="8">
        <v>22</v>
      </c>
      <c r="E443" s="18">
        <v>0.87754287993617897</v>
      </c>
      <c r="F443" s="19">
        <v>29.411764705882401</v>
      </c>
      <c r="G443" s="18">
        <v>10</v>
      </c>
      <c r="H443" s="19">
        <v>53.774752475247503</v>
      </c>
      <c r="I443" s="18">
        <v>0</v>
      </c>
      <c r="J443" s="19">
        <v>144.10112359550601</v>
      </c>
      <c r="K443" s="18">
        <v>340</v>
      </c>
      <c r="L443" s="19">
        <v>104.526748971193</v>
      </c>
    </row>
    <row r="444" spans="1:12" x14ac:dyDescent="0.3">
      <c r="A444" s="6" t="s">
        <v>823</v>
      </c>
      <c r="B444" s="7" t="s">
        <v>918</v>
      </c>
      <c r="C444" s="6" t="s">
        <v>919</v>
      </c>
      <c r="D444" s="8">
        <v>19</v>
      </c>
      <c r="E444" s="18">
        <v>3.7401574803149602</v>
      </c>
      <c r="F444" s="19">
        <v>11.764705882352899</v>
      </c>
      <c r="G444" s="18">
        <v>18.75</v>
      </c>
      <c r="H444" s="19">
        <v>69.7916666666667</v>
      </c>
      <c r="I444" s="18">
        <v>0</v>
      </c>
      <c r="J444" s="19">
        <v>458.33333333333297</v>
      </c>
      <c r="K444" s="18">
        <v>72.727272727272705</v>
      </c>
      <c r="L444" s="19">
        <v>104.602510460251</v>
      </c>
    </row>
    <row r="445" spans="1:12" x14ac:dyDescent="0.3">
      <c r="A445" s="6" t="s">
        <v>823</v>
      </c>
      <c r="B445" s="7" t="s">
        <v>920</v>
      </c>
      <c r="C445" s="6" t="s">
        <v>921</v>
      </c>
      <c r="D445" s="8">
        <v>16</v>
      </c>
      <c r="E445" s="18">
        <v>3.0303030303030298</v>
      </c>
      <c r="F445" s="19">
        <v>0</v>
      </c>
      <c r="G445" s="18">
        <v>33.3333333333333</v>
      </c>
      <c r="H445" s="19">
        <v>67.320261437908499</v>
      </c>
      <c r="I445" s="18">
        <v>100</v>
      </c>
      <c r="J445" s="19">
        <v>320.40816326530597</v>
      </c>
      <c r="K445" s="18">
        <v>300</v>
      </c>
      <c r="L445" s="19">
        <v>115.126050420168</v>
      </c>
    </row>
    <row r="446" spans="1:12" x14ac:dyDescent="0.3">
      <c r="A446" s="6" t="s">
        <v>823</v>
      </c>
      <c r="B446" s="7" t="s">
        <v>922</v>
      </c>
      <c r="C446" s="6" t="s">
        <v>923</v>
      </c>
      <c r="D446" s="8">
        <v>4849</v>
      </c>
      <c r="E446" s="18">
        <v>12.9141365718547</v>
      </c>
      <c r="F446" s="19">
        <v>1.99831720656289</v>
      </c>
      <c r="G446" s="18">
        <v>24.174135723431501</v>
      </c>
      <c r="H446" s="19">
        <v>54.102455346623302</v>
      </c>
      <c r="I446" s="18">
        <v>12.2473246135553</v>
      </c>
      <c r="J446" s="19">
        <v>170.181219110379</v>
      </c>
      <c r="K446" s="18">
        <v>63.706954760297101</v>
      </c>
      <c r="L446" s="19">
        <v>103.655954160438</v>
      </c>
    </row>
    <row r="447" spans="1:12" x14ac:dyDescent="0.3">
      <c r="A447" s="6" t="s">
        <v>823</v>
      </c>
      <c r="B447" s="7" t="s">
        <v>924</v>
      </c>
      <c r="C447" s="6" t="s">
        <v>925</v>
      </c>
      <c r="D447" s="8">
        <v>47</v>
      </c>
      <c r="E447" s="18">
        <v>4.1083916083916101</v>
      </c>
      <c r="F447" s="19">
        <v>4.4444444444444402</v>
      </c>
      <c r="G447" s="18">
        <v>9.3023255813953494</v>
      </c>
      <c r="H447" s="19">
        <v>74.681528662420405</v>
      </c>
      <c r="I447" s="18">
        <v>33.3333333333333</v>
      </c>
      <c r="J447" s="19">
        <v>393.68421052631601</v>
      </c>
      <c r="K447" s="18">
        <v>161.111111111111</v>
      </c>
      <c r="L447" s="19">
        <v>108.159392789374</v>
      </c>
    </row>
    <row r="448" spans="1:12" x14ac:dyDescent="0.3">
      <c r="A448" s="6" t="s">
        <v>823</v>
      </c>
      <c r="B448" s="7" t="s">
        <v>926</v>
      </c>
      <c r="C448" s="6" t="s">
        <v>927</v>
      </c>
      <c r="D448" s="8">
        <v>908</v>
      </c>
      <c r="E448" s="18">
        <v>6.4562002275312897</v>
      </c>
      <c r="F448" s="19">
        <v>21.715817694369999</v>
      </c>
      <c r="G448" s="18">
        <v>20.9054593874834</v>
      </c>
      <c r="H448" s="19">
        <v>51.689150236365698</v>
      </c>
      <c r="I448" s="18">
        <v>26.612903225806399</v>
      </c>
      <c r="J448" s="19">
        <v>154.282473057289</v>
      </c>
      <c r="K448" s="18">
        <v>103.13199105145399</v>
      </c>
      <c r="L448" s="19">
        <v>100.24353120243499</v>
      </c>
    </row>
    <row r="449" spans="1:12" x14ac:dyDescent="0.3">
      <c r="A449" s="6" t="s">
        <v>823</v>
      </c>
      <c r="B449" s="7" t="s">
        <v>928</v>
      </c>
      <c r="C449" s="6" t="s">
        <v>929</v>
      </c>
      <c r="D449" s="8">
        <v>28</v>
      </c>
      <c r="E449" s="18">
        <v>4.0638606676342501</v>
      </c>
      <c r="F449" s="19">
        <v>7.6923076923076898</v>
      </c>
      <c r="G449" s="18">
        <v>0</v>
      </c>
      <c r="H449" s="19">
        <v>54.079254079254099</v>
      </c>
      <c r="I449" s="18">
        <v>0</v>
      </c>
      <c r="J449" s="19">
        <v>182.92682926829301</v>
      </c>
      <c r="K449" s="18">
        <v>115.384615384615</v>
      </c>
      <c r="L449" s="19">
        <v>90.489913544668596</v>
      </c>
    </row>
    <row r="450" spans="1:12" x14ac:dyDescent="0.3">
      <c r="A450" s="6" t="s">
        <v>823</v>
      </c>
      <c r="B450" s="7" t="s">
        <v>930</v>
      </c>
      <c r="C450" s="6" t="s">
        <v>931</v>
      </c>
      <c r="D450" s="8">
        <v>52</v>
      </c>
      <c r="E450" s="18">
        <v>4.7445255474452503</v>
      </c>
      <c r="F450" s="19">
        <v>-11.864406779661</v>
      </c>
      <c r="G450" s="18">
        <v>26.829268292682901</v>
      </c>
      <c r="H450" s="19">
        <v>65.977742448330702</v>
      </c>
      <c r="I450" s="18">
        <v>83.3333333333333</v>
      </c>
      <c r="J450" s="19">
        <v>248.73949579831901</v>
      </c>
      <c r="K450" s="18">
        <v>108</v>
      </c>
      <c r="L450" s="19">
        <v>116.14906832298099</v>
      </c>
    </row>
    <row r="451" spans="1:12" x14ac:dyDescent="0.3">
      <c r="A451" s="6" t="s">
        <v>823</v>
      </c>
      <c r="B451" s="7" t="s">
        <v>932</v>
      </c>
      <c r="C451" s="6" t="s">
        <v>933</v>
      </c>
      <c r="D451" s="8">
        <v>166</v>
      </c>
      <c r="E451" s="18">
        <v>3.3386967015285598</v>
      </c>
      <c r="F451" s="19">
        <v>3.1055900621118</v>
      </c>
      <c r="G451" s="18">
        <v>23.880597014925399</v>
      </c>
      <c r="H451" s="19">
        <v>47.513812154696097</v>
      </c>
      <c r="I451" s="18">
        <v>33.3333333333333</v>
      </c>
      <c r="J451" s="19">
        <v>161.486486486486</v>
      </c>
      <c r="K451" s="18">
        <v>137.142857142857</v>
      </c>
      <c r="L451" s="19">
        <v>98.7593052109181</v>
      </c>
    </row>
    <row r="452" spans="1:12" x14ac:dyDescent="0.3">
      <c r="A452" s="6" t="s">
        <v>823</v>
      </c>
      <c r="B452" s="7" t="s">
        <v>934</v>
      </c>
      <c r="C452" s="6" t="s">
        <v>935</v>
      </c>
      <c r="D452" s="8">
        <v>318</v>
      </c>
      <c r="E452" s="18">
        <v>2.75396206806963</v>
      </c>
      <c r="F452" s="19">
        <v>5.6478405315614602</v>
      </c>
      <c r="G452" s="18">
        <v>25.196850393700799</v>
      </c>
      <c r="H452" s="19">
        <v>54.265695837340303</v>
      </c>
      <c r="I452" s="18">
        <v>42.2222222222222</v>
      </c>
      <c r="J452" s="19">
        <v>159.69756738987499</v>
      </c>
      <c r="K452" s="18">
        <v>139.097744360902</v>
      </c>
      <c r="L452" s="19">
        <v>101.88781014023699</v>
      </c>
    </row>
    <row r="453" spans="1:12" x14ac:dyDescent="0.3">
      <c r="A453" s="6" t="s">
        <v>823</v>
      </c>
      <c r="B453" s="7" t="s">
        <v>936</v>
      </c>
      <c r="C453" s="6" t="s">
        <v>937</v>
      </c>
      <c r="D453" s="8">
        <v>36</v>
      </c>
      <c r="E453" s="18">
        <v>3.2461677186654598</v>
      </c>
      <c r="F453" s="19">
        <v>5.8823529411764701</v>
      </c>
      <c r="G453" s="18">
        <v>12.5</v>
      </c>
      <c r="H453" s="19">
        <v>87.587412587412601</v>
      </c>
      <c r="I453" s="18">
        <v>300</v>
      </c>
      <c r="J453" s="19">
        <v>372.64150943396203</v>
      </c>
      <c r="K453" s="18">
        <v>414.28571428571399</v>
      </c>
      <c r="L453" s="19">
        <v>111.220472440945</v>
      </c>
    </row>
    <row r="454" spans="1:12" x14ac:dyDescent="0.3">
      <c r="A454" s="6" t="s">
        <v>823</v>
      </c>
      <c r="B454" s="7" t="s">
        <v>938</v>
      </c>
      <c r="C454" s="6" t="s">
        <v>939</v>
      </c>
      <c r="D454" s="8">
        <v>92</v>
      </c>
      <c r="E454" s="18">
        <v>7.1762870514820598</v>
      </c>
      <c r="F454" s="19">
        <v>-7.0707070707070701</v>
      </c>
      <c r="G454" s="18">
        <v>26.027397260274</v>
      </c>
      <c r="H454" s="19">
        <v>57.199471598414803</v>
      </c>
      <c r="I454" s="18">
        <v>11.764705882352899</v>
      </c>
      <c r="J454" s="19">
        <v>168.94409937888199</v>
      </c>
      <c r="K454" s="18">
        <v>100</v>
      </c>
      <c r="L454" s="19">
        <v>100.33670033670001</v>
      </c>
    </row>
    <row r="455" spans="1:12" x14ac:dyDescent="0.3">
      <c r="A455" s="6" t="s">
        <v>823</v>
      </c>
      <c r="B455" s="7" t="s">
        <v>940</v>
      </c>
      <c r="C455" s="6" t="s">
        <v>941</v>
      </c>
      <c r="D455" s="8">
        <v>27</v>
      </c>
      <c r="E455" s="18">
        <v>2.8008298755186698</v>
      </c>
      <c r="F455" s="19">
        <v>-6.8965517241379297</v>
      </c>
      <c r="G455" s="18">
        <v>28.571428571428601</v>
      </c>
      <c r="H455" s="19">
        <v>65.255731922398596</v>
      </c>
      <c r="I455" s="18">
        <v>0</v>
      </c>
      <c r="J455" s="19">
        <v>362.5</v>
      </c>
      <c r="K455" s="18">
        <v>285.71428571428601</v>
      </c>
      <c r="L455" s="19">
        <v>97.679324894514806</v>
      </c>
    </row>
    <row r="456" spans="1:12" x14ac:dyDescent="0.3">
      <c r="A456" s="6" t="s">
        <v>823</v>
      </c>
      <c r="B456" s="7" t="s">
        <v>942</v>
      </c>
      <c r="C456" s="6" t="s">
        <v>943</v>
      </c>
      <c r="D456" s="8">
        <v>43</v>
      </c>
      <c r="E456" s="18">
        <v>3.5893155258764602</v>
      </c>
      <c r="F456" s="19">
        <v>-17.307692307692299</v>
      </c>
      <c r="G456" s="18">
        <v>10.2564102564103</v>
      </c>
      <c r="H456" s="19">
        <v>58.436213991769499</v>
      </c>
      <c r="I456" s="18">
        <v>100</v>
      </c>
      <c r="J456" s="19">
        <v>176.623376623377</v>
      </c>
      <c r="K456" s="18">
        <v>207.142857142857</v>
      </c>
      <c r="L456" s="19">
        <v>94.117647058823493</v>
      </c>
    </row>
    <row r="457" spans="1:12" x14ac:dyDescent="0.3">
      <c r="A457" s="6" t="s">
        <v>823</v>
      </c>
      <c r="B457" s="7" t="s">
        <v>944</v>
      </c>
      <c r="C457" s="6" t="s">
        <v>945</v>
      </c>
      <c r="D457" s="8">
        <v>42</v>
      </c>
      <c r="E457" s="18">
        <v>3.2889584964761198</v>
      </c>
      <c r="F457" s="19">
        <v>16.6666666666667</v>
      </c>
      <c r="G457" s="18">
        <v>20</v>
      </c>
      <c r="H457" s="19">
        <v>63.359788359788404</v>
      </c>
      <c r="I457" s="18">
        <v>40</v>
      </c>
      <c r="J457" s="19">
        <v>420.65217391304299</v>
      </c>
      <c r="K457" s="18">
        <v>90.909090909090907</v>
      </c>
      <c r="L457" s="19">
        <v>98.553054662379395</v>
      </c>
    </row>
    <row r="458" spans="1:12" x14ac:dyDescent="0.3">
      <c r="A458" s="6" t="s">
        <v>823</v>
      </c>
      <c r="B458" s="7" t="s">
        <v>946</v>
      </c>
      <c r="C458" s="6" t="s">
        <v>947</v>
      </c>
      <c r="D458" s="8">
        <v>6</v>
      </c>
      <c r="E458" s="18">
        <v>0.85959885386819501</v>
      </c>
      <c r="F458" s="19">
        <v>50</v>
      </c>
      <c r="G458" s="18">
        <v>20</v>
      </c>
      <c r="H458" s="19">
        <v>69.607843137254903</v>
      </c>
      <c r="I458" s="18">
        <v>0</v>
      </c>
      <c r="J458" s="19">
        <v>504.255319148936</v>
      </c>
      <c r="K458" s="18">
        <v>0</v>
      </c>
      <c r="L458" s="19">
        <v>96.590909090909093</v>
      </c>
    </row>
    <row r="459" spans="1:12" x14ac:dyDescent="0.3">
      <c r="A459" s="6" t="s">
        <v>823</v>
      </c>
      <c r="B459" s="7" t="s">
        <v>948</v>
      </c>
      <c r="C459" s="6" t="s">
        <v>949</v>
      </c>
      <c r="D459" s="8">
        <v>35</v>
      </c>
      <c r="E459" s="18">
        <v>2.6355421686747</v>
      </c>
      <c r="F459" s="19">
        <v>-5.4054054054054097</v>
      </c>
      <c r="G459" s="18">
        <v>34.615384615384599</v>
      </c>
      <c r="H459" s="19">
        <v>65.982028241335001</v>
      </c>
      <c r="I459" s="18">
        <v>80</v>
      </c>
      <c r="J459" s="19">
        <v>174.86631016042799</v>
      </c>
      <c r="K459" s="18">
        <v>150</v>
      </c>
      <c r="L459" s="19">
        <v>100.776397515528</v>
      </c>
    </row>
    <row r="460" spans="1:12" x14ac:dyDescent="0.3">
      <c r="A460" s="6" t="s">
        <v>823</v>
      </c>
      <c r="B460" s="7" t="s">
        <v>950</v>
      </c>
      <c r="C460" s="6" t="s">
        <v>951</v>
      </c>
      <c r="D460" s="8">
        <v>42</v>
      </c>
      <c r="E460" s="18">
        <v>4.2424242424242404</v>
      </c>
      <c r="F460" s="19">
        <v>-10.6382978723404</v>
      </c>
      <c r="G460" s="18">
        <v>23.529411764705898</v>
      </c>
      <c r="H460" s="19">
        <v>56.177924217462902</v>
      </c>
      <c r="I460" s="18">
        <v>14.285714285714301</v>
      </c>
      <c r="J460" s="19">
        <v>251.54639175257699</v>
      </c>
      <c r="K460" s="18">
        <v>121.052631578947</v>
      </c>
      <c r="L460" s="19">
        <v>97.089397089397096</v>
      </c>
    </row>
    <row r="461" spans="1:12" x14ac:dyDescent="0.3">
      <c r="A461" s="6" t="s">
        <v>823</v>
      </c>
      <c r="B461" s="7" t="s">
        <v>952</v>
      </c>
      <c r="C461" s="6" t="s">
        <v>953</v>
      </c>
      <c r="D461" s="8">
        <v>28</v>
      </c>
      <c r="E461" s="18">
        <v>4.7619047619047601</v>
      </c>
      <c r="F461" s="19">
        <v>7.6923076923076898</v>
      </c>
      <c r="G461" s="18">
        <v>16.6666666666667</v>
      </c>
      <c r="H461" s="19">
        <v>84.818481848184803</v>
      </c>
      <c r="I461" s="18">
        <v>100</v>
      </c>
      <c r="J461" s="19">
        <v>484.09090909090901</v>
      </c>
      <c r="K461" s="18">
        <v>154.54545454545499</v>
      </c>
      <c r="L461" s="19">
        <v>105.128205128205</v>
      </c>
    </row>
    <row r="462" spans="1:12" x14ac:dyDescent="0.3">
      <c r="A462" s="6" t="s">
        <v>823</v>
      </c>
      <c r="B462" s="7" t="s">
        <v>954</v>
      </c>
      <c r="C462" s="6" t="s">
        <v>955</v>
      </c>
      <c r="D462" s="8">
        <v>133</v>
      </c>
      <c r="E462" s="18">
        <v>2.47626140383541</v>
      </c>
      <c r="F462" s="19">
        <v>5.5555555555555598</v>
      </c>
      <c r="G462" s="18">
        <v>13.675213675213699</v>
      </c>
      <c r="H462" s="19">
        <v>60.330578512396698</v>
      </c>
      <c r="I462" s="18">
        <v>128.57142857142901</v>
      </c>
      <c r="J462" s="19">
        <v>230.704697986577</v>
      </c>
      <c r="K462" s="18">
        <v>189.130434782609</v>
      </c>
      <c r="L462" s="19">
        <v>101.539053482108</v>
      </c>
    </row>
    <row r="463" spans="1:12" x14ac:dyDescent="0.3">
      <c r="A463" s="6" t="s">
        <v>823</v>
      </c>
      <c r="B463" s="7" t="s">
        <v>956</v>
      </c>
      <c r="C463" s="6" t="s">
        <v>957</v>
      </c>
      <c r="D463" s="8">
        <v>674</v>
      </c>
      <c r="E463" s="18">
        <v>3.11158302940769</v>
      </c>
      <c r="F463" s="19">
        <v>4.6583850931677002</v>
      </c>
      <c r="G463" s="18">
        <v>23.669724770642201</v>
      </c>
      <c r="H463" s="19">
        <v>53.6496083168607</v>
      </c>
      <c r="I463" s="18">
        <v>40.2173913043478</v>
      </c>
      <c r="J463" s="19">
        <v>142.729380589599</v>
      </c>
      <c r="K463" s="18">
        <v>140.71428571428601</v>
      </c>
      <c r="L463" s="19">
        <v>103.65841824357101</v>
      </c>
    </row>
    <row r="464" spans="1:12" x14ac:dyDescent="0.3">
      <c r="A464" s="6" t="s">
        <v>823</v>
      </c>
      <c r="B464" s="7" t="s">
        <v>958</v>
      </c>
      <c r="C464" s="6" t="s">
        <v>959</v>
      </c>
      <c r="D464" s="8">
        <v>49</v>
      </c>
      <c r="E464" s="18">
        <v>1.8970189701897</v>
      </c>
      <c r="F464" s="19">
        <v>16.6666666666667</v>
      </c>
      <c r="G464" s="18">
        <v>13.953488372093</v>
      </c>
      <c r="H464" s="19">
        <v>64.012944983818798</v>
      </c>
      <c r="I464" s="18">
        <v>500</v>
      </c>
      <c r="J464" s="19">
        <v>283.33333333333297</v>
      </c>
      <c r="K464" s="18">
        <v>122.727272727273</v>
      </c>
      <c r="L464" s="19">
        <v>100</v>
      </c>
    </row>
    <row r="465" spans="1:12" x14ac:dyDescent="0.3">
      <c r="A465" s="6" t="s">
        <v>823</v>
      </c>
      <c r="B465" s="7" t="s">
        <v>960</v>
      </c>
      <c r="C465" s="6" t="s">
        <v>961</v>
      </c>
      <c r="D465" s="8">
        <v>42</v>
      </c>
      <c r="E465" s="18">
        <v>2.3204419889502801</v>
      </c>
      <c r="F465" s="19">
        <v>0</v>
      </c>
      <c r="G465" s="18">
        <v>7.6923076923076898</v>
      </c>
      <c r="H465" s="19">
        <v>60.435571687840302</v>
      </c>
      <c r="I465" s="18">
        <v>200</v>
      </c>
      <c r="J465" s="19">
        <v>265.93406593406598</v>
      </c>
      <c r="K465" s="18">
        <v>320</v>
      </c>
      <c r="L465" s="19">
        <v>103.218390804598</v>
      </c>
    </row>
    <row r="466" spans="1:12" x14ac:dyDescent="0.3">
      <c r="A466" s="6" t="s">
        <v>823</v>
      </c>
      <c r="B466" s="7" t="s">
        <v>962</v>
      </c>
      <c r="C466" s="6" t="s">
        <v>963</v>
      </c>
      <c r="D466" s="8">
        <v>38</v>
      </c>
      <c r="E466" s="18">
        <v>2.2578728461081399</v>
      </c>
      <c r="F466" s="19">
        <v>-7.3170731707317103</v>
      </c>
      <c r="G466" s="18">
        <v>22.580645161290299</v>
      </c>
      <c r="H466" s="19">
        <v>74.443266171792203</v>
      </c>
      <c r="I466" s="18">
        <v>16.6666666666667</v>
      </c>
      <c r="J466" s="19">
        <v>315.38461538461502</v>
      </c>
      <c r="K466" s="18">
        <v>192.30769230769201</v>
      </c>
      <c r="L466" s="19">
        <v>107.440100882724</v>
      </c>
    </row>
    <row r="467" spans="1:12" x14ac:dyDescent="0.3">
      <c r="A467" s="6" t="s">
        <v>823</v>
      </c>
      <c r="B467" s="7" t="s">
        <v>964</v>
      </c>
      <c r="C467" s="6" t="s">
        <v>965</v>
      </c>
      <c r="D467" s="8">
        <v>129</v>
      </c>
      <c r="E467" s="18">
        <v>5.0608081600627699</v>
      </c>
      <c r="F467" s="19">
        <v>-2.2727272727272698</v>
      </c>
      <c r="G467" s="18">
        <v>25.242718446601899</v>
      </c>
      <c r="H467" s="19">
        <v>58.066623122142403</v>
      </c>
      <c r="I467" s="18">
        <v>44.4444444444444</v>
      </c>
      <c r="J467" s="19">
        <v>275.10548523206802</v>
      </c>
      <c r="K467" s="18">
        <v>168.75</v>
      </c>
      <c r="L467" s="19">
        <v>92.982456140350905</v>
      </c>
    </row>
    <row r="468" spans="1:12" x14ac:dyDescent="0.3">
      <c r="A468" s="6" t="s">
        <v>823</v>
      </c>
      <c r="B468" s="7" t="s">
        <v>966</v>
      </c>
      <c r="C468" s="6" t="s">
        <v>967</v>
      </c>
      <c r="D468" s="8">
        <v>496</v>
      </c>
      <c r="E468" s="18">
        <v>4.4632412489876696</v>
      </c>
      <c r="F468" s="19">
        <v>2.2680412371134002</v>
      </c>
      <c r="G468" s="18">
        <v>28.1653746770026</v>
      </c>
      <c r="H468" s="19">
        <v>46.603148301574201</v>
      </c>
      <c r="I468" s="18">
        <v>19.780219780219799</v>
      </c>
      <c r="J468" s="19">
        <v>99.940758293838897</v>
      </c>
      <c r="K468" s="18">
        <v>104.95867768594999</v>
      </c>
      <c r="L468" s="19">
        <v>98.448598130841106</v>
      </c>
    </row>
    <row r="469" spans="1:12" x14ac:dyDescent="0.3">
      <c r="A469" s="6" t="s">
        <v>823</v>
      </c>
      <c r="B469" s="7" t="s">
        <v>968</v>
      </c>
      <c r="C469" s="6" t="s">
        <v>969</v>
      </c>
      <c r="D469" s="8">
        <v>661</v>
      </c>
      <c r="E469" s="18">
        <v>5.3901981570578199</v>
      </c>
      <c r="F469" s="19">
        <v>5.76</v>
      </c>
      <c r="G469" s="18">
        <v>30.118110236220499</v>
      </c>
      <c r="H469" s="19">
        <v>51.481916699308002</v>
      </c>
      <c r="I469" s="18">
        <v>14.179104477611901</v>
      </c>
      <c r="J469" s="19">
        <v>146.28357276702101</v>
      </c>
      <c r="K469" s="18">
        <v>107.861635220126</v>
      </c>
      <c r="L469" s="19">
        <v>98.392612859097099</v>
      </c>
    </row>
    <row r="470" spans="1:12" x14ac:dyDescent="0.3">
      <c r="A470" s="6" t="s">
        <v>823</v>
      </c>
      <c r="B470" s="7" t="s">
        <v>970</v>
      </c>
      <c r="C470" s="6" t="s">
        <v>971</v>
      </c>
      <c r="D470" s="8">
        <v>36</v>
      </c>
      <c r="E470" s="18">
        <v>6.7164179104477597</v>
      </c>
      <c r="F470" s="19">
        <v>12.5</v>
      </c>
      <c r="G470" s="18">
        <v>20</v>
      </c>
      <c r="H470" s="19">
        <v>76.056338028168994</v>
      </c>
      <c r="I470" s="18">
        <v>20</v>
      </c>
      <c r="J470" s="19">
        <v>285.71428571428601</v>
      </c>
      <c r="K470" s="18">
        <v>157.142857142857</v>
      </c>
      <c r="L470" s="19">
        <v>90.114068441064603</v>
      </c>
    </row>
    <row r="471" spans="1:12" x14ac:dyDescent="0.3">
      <c r="A471" s="6" t="s">
        <v>823</v>
      </c>
      <c r="B471" s="7" t="s">
        <v>972</v>
      </c>
      <c r="C471" s="6" t="s">
        <v>973</v>
      </c>
      <c r="D471" s="8">
        <v>56</v>
      </c>
      <c r="E471" s="18">
        <v>3.94644115574348</v>
      </c>
      <c r="F471" s="19">
        <v>12</v>
      </c>
      <c r="G471" s="18">
        <v>36.585365853658502</v>
      </c>
      <c r="H471" s="19">
        <v>57.572254335260098</v>
      </c>
      <c r="I471" s="18">
        <v>66.6666666666667</v>
      </c>
      <c r="J471" s="19">
        <v>315</v>
      </c>
      <c r="K471" s="18">
        <v>154.54545454545499</v>
      </c>
      <c r="L471" s="19">
        <v>102.52600297176799</v>
      </c>
    </row>
    <row r="472" spans="1:12" x14ac:dyDescent="0.3">
      <c r="A472" s="6" t="s">
        <v>823</v>
      </c>
      <c r="B472" s="7" t="s">
        <v>974</v>
      </c>
      <c r="C472" s="6" t="s">
        <v>975</v>
      </c>
      <c r="D472" s="8">
        <v>220</v>
      </c>
      <c r="E472" s="18">
        <v>3.5375462292973099</v>
      </c>
      <c r="F472" s="19">
        <v>-3.9301310043668098</v>
      </c>
      <c r="G472" s="18">
        <v>20.218579234972701</v>
      </c>
      <c r="H472" s="19">
        <v>60.144153764015002</v>
      </c>
      <c r="I472" s="18">
        <v>12.1212121212121</v>
      </c>
      <c r="J472" s="19">
        <v>219.57446808510599</v>
      </c>
      <c r="K472" s="18">
        <v>88.034188034188006</v>
      </c>
      <c r="L472" s="19">
        <v>102.668918918919</v>
      </c>
    </row>
    <row r="473" spans="1:12" x14ac:dyDescent="0.3">
      <c r="A473" s="6" t="s">
        <v>823</v>
      </c>
      <c r="B473" s="7" t="s">
        <v>976</v>
      </c>
      <c r="C473" s="6" t="s">
        <v>977</v>
      </c>
      <c r="D473" s="8">
        <v>14</v>
      </c>
      <c r="E473" s="18">
        <v>2.3026315789473699</v>
      </c>
      <c r="F473" s="19">
        <v>40</v>
      </c>
      <c r="G473" s="18">
        <v>16.6666666666667</v>
      </c>
      <c r="H473" s="19">
        <v>65.921787709497195</v>
      </c>
      <c r="I473" s="18">
        <v>100</v>
      </c>
      <c r="J473" s="19">
        <v>337.03703703703701</v>
      </c>
      <c r="K473" s="18">
        <v>1300</v>
      </c>
      <c r="L473" s="19">
        <v>100.675675675676</v>
      </c>
    </row>
    <row r="474" spans="1:12" x14ac:dyDescent="0.3">
      <c r="A474" s="6" t="s">
        <v>823</v>
      </c>
      <c r="B474" s="7" t="s">
        <v>978</v>
      </c>
      <c r="C474" s="6" t="s">
        <v>979</v>
      </c>
      <c r="D474" s="8">
        <v>1646</v>
      </c>
      <c r="E474" s="18">
        <v>3.7318339492597499</v>
      </c>
      <c r="F474" s="19">
        <v>5.5805003207184098</v>
      </c>
      <c r="G474" s="18">
        <v>29.1993720565149</v>
      </c>
      <c r="H474" s="19">
        <v>54.3699556460409</v>
      </c>
      <c r="I474" s="18">
        <v>36.263736263736298</v>
      </c>
      <c r="J474" s="19">
        <v>187.70681031165799</v>
      </c>
      <c r="K474" s="18">
        <v>117.150395778364</v>
      </c>
      <c r="L474" s="19">
        <v>104.986965337453</v>
      </c>
    </row>
    <row r="475" spans="1:12" x14ac:dyDescent="0.3">
      <c r="A475" s="6" t="s">
        <v>823</v>
      </c>
      <c r="B475" s="7" t="s">
        <v>980</v>
      </c>
      <c r="C475" s="6" t="s">
        <v>981</v>
      </c>
      <c r="D475" s="8">
        <v>423</v>
      </c>
      <c r="E475" s="18">
        <v>1.77977868473093</v>
      </c>
      <c r="F475" s="19">
        <v>11.0236220472441</v>
      </c>
      <c r="G475" s="18">
        <v>24.778761061946899</v>
      </c>
      <c r="H475" s="19">
        <v>52.226931855233097</v>
      </c>
      <c r="I475" s="18">
        <v>64.705882352941202</v>
      </c>
      <c r="J475" s="19">
        <v>152.17254408060501</v>
      </c>
      <c r="K475" s="18">
        <v>166.03773584905699</v>
      </c>
      <c r="L475" s="19">
        <v>102.428026361429</v>
      </c>
    </row>
    <row r="476" spans="1:12" x14ac:dyDescent="0.3">
      <c r="A476" s="6" t="s">
        <v>823</v>
      </c>
      <c r="B476" s="7" t="s">
        <v>982</v>
      </c>
      <c r="C476" s="6" t="s">
        <v>983</v>
      </c>
      <c r="D476" s="8">
        <v>30</v>
      </c>
      <c r="E476" s="18">
        <v>1.2853470437018</v>
      </c>
      <c r="F476" s="19">
        <v>3.4482758620689702</v>
      </c>
      <c r="G476" s="18">
        <v>20</v>
      </c>
      <c r="H476" s="19">
        <v>55.675675675675699</v>
      </c>
      <c r="I476" s="18">
        <v>66.6666666666667</v>
      </c>
      <c r="J476" s="19">
        <v>108.60759493670901</v>
      </c>
      <c r="K476" s="18">
        <v>200</v>
      </c>
      <c r="L476" s="19">
        <v>95.088907705334506</v>
      </c>
    </row>
    <row r="477" spans="1:12" x14ac:dyDescent="0.3">
      <c r="A477" s="6" t="s">
        <v>823</v>
      </c>
      <c r="B477" s="7" t="s">
        <v>984</v>
      </c>
      <c r="C477" s="6" t="s">
        <v>985</v>
      </c>
      <c r="D477" s="8">
        <v>138</v>
      </c>
      <c r="E477" s="18">
        <v>6.0739436619718301</v>
      </c>
      <c r="F477" s="19">
        <v>3.7593984962406002</v>
      </c>
      <c r="G477" s="18">
        <v>24.324324324324301</v>
      </c>
      <c r="H477" s="19">
        <v>57.258658806190098</v>
      </c>
      <c r="I477" s="18">
        <v>58.823529411764703</v>
      </c>
      <c r="J477" s="19">
        <v>221.074380165289</v>
      </c>
      <c r="K477" s="18">
        <v>38</v>
      </c>
      <c r="L477" s="19">
        <v>101.701323251418</v>
      </c>
    </row>
    <row r="478" spans="1:12" x14ac:dyDescent="0.3">
      <c r="A478" s="6" t="s">
        <v>823</v>
      </c>
      <c r="B478" s="7" t="s">
        <v>986</v>
      </c>
      <c r="C478" s="6" t="s">
        <v>987</v>
      </c>
      <c r="D478" s="8">
        <v>218</v>
      </c>
      <c r="E478" s="18">
        <v>3.3394607843137298</v>
      </c>
      <c r="F478" s="19">
        <v>6.3414634146341502</v>
      </c>
      <c r="G478" s="18">
        <v>22.471910112359499</v>
      </c>
      <c r="H478" s="19">
        <v>52.415458937198103</v>
      </c>
      <c r="I478" s="18">
        <v>21.2121212121212</v>
      </c>
      <c r="J478" s="19">
        <v>147.15261958997701</v>
      </c>
      <c r="K478" s="18">
        <v>107.619047619048</v>
      </c>
      <c r="L478" s="19">
        <v>101.661872802812</v>
      </c>
    </row>
    <row r="479" spans="1:12" x14ac:dyDescent="0.3">
      <c r="A479" s="6" t="s">
        <v>823</v>
      </c>
      <c r="B479" s="7" t="s">
        <v>988</v>
      </c>
      <c r="C479" s="6" t="s">
        <v>989</v>
      </c>
      <c r="D479" s="8">
        <v>123</v>
      </c>
      <c r="E479" s="18">
        <v>3.3912324234904898</v>
      </c>
      <c r="F479" s="19">
        <v>8.8495575221238898</v>
      </c>
      <c r="G479" s="18">
        <v>29.473684210526301</v>
      </c>
      <c r="H479" s="19">
        <v>55.525965379493996</v>
      </c>
      <c r="I479" s="18">
        <v>21.739130434782599</v>
      </c>
      <c r="J479" s="19">
        <v>181.756756756757</v>
      </c>
      <c r="K479" s="18">
        <v>173.333333333333</v>
      </c>
      <c r="L479" s="19">
        <v>102.309468822171</v>
      </c>
    </row>
    <row r="480" spans="1:12" x14ac:dyDescent="0.3">
      <c r="A480" s="6" t="s">
        <v>823</v>
      </c>
      <c r="B480" s="7" t="s">
        <v>990</v>
      </c>
      <c r="C480" s="6" t="s">
        <v>991</v>
      </c>
      <c r="D480" s="8">
        <v>102</v>
      </c>
      <c r="E480" s="18">
        <v>6.1780738946093301</v>
      </c>
      <c r="F480" s="19">
        <v>5.1546391752577296</v>
      </c>
      <c r="G480" s="18">
        <v>18.604651162790699</v>
      </c>
      <c r="H480" s="19">
        <v>59.690721649484502</v>
      </c>
      <c r="I480" s="18">
        <v>6.6666666666666696</v>
      </c>
      <c r="J480" s="19">
        <v>157.333333333333</v>
      </c>
      <c r="K480" s="18">
        <v>112.5</v>
      </c>
      <c r="L480" s="19">
        <v>101.16883116883101</v>
      </c>
    </row>
    <row r="481" spans="1:12" x14ac:dyDescent="0.3">
      <c r="A481" s="6" t="s">
        <v>823</v>
      </c>
      <c r="B481" s="7" t="s">
        <v>992</v>
      </c>
      <c r="C481" s="6" t="s">
        <v>993</v>
      </c>
      <c r="D481" s="8">
        <v>42</v>
      </c>
      <c r="E481" s="18">
        <v>4.2900919305413696</v>
      </c>
      <c r="F481" s="19">
        <v>-14.285714285714301</v>
      </c>
      <c r="G481" s="18">
        <v>23.529411764705898</v>
      </c>
      <c r="H481" s="19">
        <v>81.941747572815501</v>
      </c>
      <c r="I481" s="18">
        <v>14.285714285714301</v>
      </c>
      <c r="J481" s="19">
        <v>478.08219178082197</v>
      </c>
      <c r="K481" s="18">
        <v>147.058823529412</v>
      </c>
      <c r="L481" s="19">
        <v>100.213675213675</v>
      </c>
    </row>
    <row r="482" spans="1:12" x14ac:dyDescent="0.3">
      <c r="A482" s="6" t="s">
        <v>823</v>
      </c>
      <c r="B482" s="7" t="s">
        <v>994</v>
      </c>
      <c r="C482" s="6" t="s">
        <v>995</v>
      </c>
      <c r="D482" s="8">
        <v>74</v>
      </c>
      <c r="E482" s="18">
        <v>12.2314049586777</v>
      </c>
      <c r="F482" s="19">
        <v>-2.6315789473684199</v>
      </c>
      <c r="G482" s="18">
        <v>68.181818181818201</v>
      </c>
      <c r="H482" s="19">
        <v>86.971830985915503</v>
      </c>
      <c r="I482" s="18">
        <v>20</v>
      </c>
      <c r="J482" s="19">
        <v>404.08163265306098</v>
      </c>
      <c r="K482" s="18">
        <v>124.24242424242399</v>
      </c>
      <c r="L482" s="19">
        <v>94.505494505494497</v>
      </c>
    </row>
    <row r="483" spans="1:12" x14ac:dyDescent="0.3">
      <c r="A483" s="6" t="s">
        <v>823</v>
      </c>
      <c r="B483" s="7" t="s">
        <v>996</v>
      </c>
      <c r="C483" s="6" t="s">
        <v>997</v>
      </c>
      <c r="D483" s="8">
        <v>208</v>
      </c>
      <c r="E483" s="18">
        <v>4.2379788101059503</v>
      </c>
      <c r="F483" s="19">
        <v>-6.7264573991031398</v>
      </c>
      <c r="G483" s="18">
        <v>20.231213872832399</v>
      </c>
      <c r="H483" s="19">
        <v>55.938951559389501</v>
      </c>
      <c r="I483" s="18">
        <v>25</v>
      </c>
      <c r="J483" s="19">
        <v>248.34710743801699</v>
      </c>
      <c r="K483" s="18">
        <v>73.3333333333333</v>
      </c>
      <c r="L483" s="19">
        <v>105.509400961959</v>
      </c>
    </row>
    <row r="484" spans="1:12" x14ac:dyDescent="0.3">
      <c r="A484" s="6" t="s">
        <v>823</v>
      </c>
      <c r="B484" s="7" t="s">
        <v>998</v>
      </c>
      <c r="C484" s="6" t="s">
        <v>999</v>
      </c>
      <c r="D484" s="8">
        <v>1025</v>
      </c>
      <c r="E484" s="18">
        <v>2.9976895855876902</v>
      </c>
      <c r="F484" s="19">
        <v>2.5</v>
      </c>
      <c r="G484" s="18">
        <v>32.087628865979397</v>
      </c>
      <c r="H484" s="19">
        <v>50.285455369279603</v>
      </c>
      <c r="I484" s="18">
        <v>22.0588235294118</v>
      </c>
      <c r="J484" s="19">
        <v>139.02649149256899</v>
      </c>
      <c r="K484" s="18">
        <v>129.30648769574901</v>
      </c>
      <c r="L484" s="19">
        <v>104.437869822485</v>
      </c>
    </row>
    <row r="485" spans="1:12" x14ac:dyDescent="0.3">
      <c r="A485" s="6" t="s">
        <v>823</v>
      </c>
      <c r="B485" s="7" t="s">
        <v>1000</v>
      </c>
      <c r="C485" s="6" t="s">
        <v>1001</v>
      </c>
      <c r="D485" s="8">
        <v>139</v>
      </c>
      <c r="E485" s="18">
        <v>3.7205567451820101</v>
      </c>
      <c r="F485" s="19">
        <v>11.2</v>
      </c>
      <c r="G485" s="18">
        <v>28.703703703703699</v>
      </c>
      <c r="H485" s="19">
        <v>58.667842964270001</v>
      </c>
      <c r="I485" s="18">
        <v>24</v>
      </c>
      <c r="J485" s="19">
        <v>175.933609958506</v>
      </c>
      <c r="K485" s="18">
        <v>104.41176470588201</v>
      </c>
      <c r="L485" s="19">
        <v>98.400441257584106</v>
      </c>
    </row>
    <row r="486" spans="1:12" x14ac:dyDescent="0.3">
      <c r="A486" s="6" t="s">
        <v>823</v>
      </c>
      <c r="B486" s="7" t="s">
        <v>1002</v>
      </c>
      <c r="C486" s="6" t="s">
        <v>1003</v>
      </c>
      <c r="D486" s="8">
        <v>314</v>
      </c>
      <c r="E486" s="18">
        <v>2.87782971313354</v>
      </c>
      <c r="F486" s="19">
        <v>3.9735099337748299</v>
      </c>
      <c r="G486" s="18">
        <v>22.178988326848199</v>
      </c>
      <c r="H486" s="19">
        <v>57.999105412255801</v>
      </c>
      <c r="I486" s="18">
        <v>58.3333333333333</v>
      </c>
      <c r="J486" s="19">
        <v>155.249343832021</v>
      </c>
      <c r="K486" s="18">
        <v>157.37704918032799</v>
      </c>
      <c r="L486" s="19">
        <v>101.04344526655299</v>
      </c>
    </row>
    <row r="487" spans="1:12" x14ac:dyDescent="0.3">
      <c r="A487" s="6" t="s">
        <v>823</v>
      </c>
      <c r="B487" s="7" t="s">
        <v>1004</v>
      </c>
      <c r="C487" s="6" t="s">
        <v>1005</v>
      </c>
      <c r="D487" s="8">
        <v>94</v>
      </c>
      <c r="E487" s="18">
        <v>5.3197509903791698</v>
      </c>
      <c r="F487" s="19">
        <v>11.9047619047619</v>
      </c>
      <c r="G487" s="18">
        <v>27.027027027027</v>
      </c>
      <c r="H487" s="19">
        <v>61.486486486486498</v>
      </c>
      <c r="I487" s="18">
        <v>53.846153846153797</v>
      </c>
      <c r="J487" s="19">
        <v>274.70588235294099</v>
      </c>
      <c r="K487" s="18">
        <v>193.75</v>
      </c>
      <c r="L487" s="19">
        <v>101.323706377858</v>
      </c>
    </row>
    <row r="488" spans="1:12" x14ac:dyDescent="0.3">
      <c r="A488" s="6" t="s">
        <v>823</v>
      </c>
      <c r="B488" s="7" t="s">
        <v>1006</v>
      </c>
      <c r="C488" s="6" t="s">
        <v>1007</v>
      </c>
      <c r="D488" s="8">
        <v>34</v>
      </c>
      <c r="E488" s="18">
        <v>4.1717791411042899</v>
      </c>
      <c r="F488" s="19">
        <v>25.925925925925899</v>
      </c>
      <c r="G488" s="18">
        <v>25.925925925925899</v>
      </c>
      <c r="H488" s="19">
        <v>59.713701431492801</v>
      </c>
      <c r="I488" s="18">
        <v>16.6666666666667</v>
      </c>
      <c r="J488" s="19">
        <v>370.96774193548401</v>
      </c>
      <c r="K488" s="18">
        <v>183.333333333333</v>
      </c>
      <c r="L488" s="19">
        <v>98.223350253807098</v>
      </c>
    </row>
    <row r="489" spans="1:12" x14ac:dyDescent="0.3">
      <c r="A489" s="6" t="s">
        <v>823</v>
      </c>
      <c r="B489" s="7" t="s">
        <v>1008</v>
      </c>
      <c r="C489" s="6" t="s">
        <v>1009</v>
      </c>
      <c r="D489" s="8">
        <v>21</v>
      </c>
      <c r="E489" s="18">
        <v>3.1914893617021298</v>
      </c>
      <c r="F489" s="19">
        <v>5</v>
      </c>
      <c r="G489" s="18">
        <v>5</v>
      </c>
      <c r="H489" s="19">
        <v>52.028639618138399</v>
      </c>
      <c r="I489" s="18">
        <v>0</v>
      </c>
      <c r="J489" s="19">
        <v>263.33333333333297</v>
      </c>
      <c r="K489" s="18">
        <v>162.5</v>
      </c>
      <c r="L489" s="19">
        <v>102.866242038217</v>
      </c>
    </row>
    <row r="490" spans="1:12" x14ac:dyDescent="0.3">
      <c r="A490" s="6" t="s">
        <v>823</v>
      </c>
      <c r="B490" s="7" t="s">
        <v>1010</v>
      </c>
      <c r="C490" s="6" t="s">
        <v>1011</v>
      </c>
      <c r="D490" s="8">
        <v>32</v>
      </c>
      <c r="E490" s="18">
        <v>3.1527093596059101</v>
      </c>
      <c r="F490" s="19">
        <v>-5.8823529411764701</v>
      </c>
      <c r="G490" s="18">
        <v>14.285714285714301</v>
      </c>
      <c r="H490" s="19">
        <v>49.165402124430997</v>
      </c>
      <c r="I490" s="18">
        <v>33.3333333333333</v>
      </c>
      <c r="J490" s="19">
        <v>234.02061855670101</v>
      </c>
      <c r="K490" s="18">
        <v>100</v>
      </c>
      <c r="L490" s="19">
        <v>97.786720321931597</v>
      </c>
    </row>
    <row r="491" spans="1:12" x14ac:dyDescent="0.3">
      <c r="A491" s="6" t="s">
        <v>823</v>
      </c>
      <c r="B491" s="7" t="s">
        <v>1012</v>
      </c>
      <c r="C491" s="6" t="s">
        <v>1013</v>
      </c>
      <c r="D491" s="8">
        <v>27</v>
      </c>
      <c r="E491" s="18">
        <v>2.34375</v>
      </c>
      <c r="F491" s="19">
        <v>3.8461538461538498</v>
      </c>
      <c r="G491" s="18">
        <v>28.571428571428601</v>
      </c>
      <c r="H491" s="19">
        <v>78.288431061806605</v>
      </c>
      <c r="I491" s="18">
        <v>50</v>
      </c>
      <c r="J491" s="19">
        <v>626.47058823529403</v>
      </c>
      <c r="K491" s="18">
        <v>237.5</v>
      </c>
      <c r="L491" s="19">
        <v>105.29197080292001</v>
      </c>
    </row>
    <row r="492" spans="1:12" x14ac:dyDescent="0.3">
      <c r="A492" s="6" t="s">
        <v>823</v>
      </c>
      <c r="B492" s="7" t="s">
        <v>1014</v>
      </c>
      <c r="C492" s="6" t="s">
        <v>1015</v>
      </c>
      <c r="D492" s="8">
        <v>158</v>
      </c>
      <c r="E492" s="18">
        <v>6.4913722267871803</v>
      </c>
      <c r="F492" s="19">
        <v>1.2820512820512799</v>
      </c>
      <c r="G492" s="18">
        <v>26.4</v>
      </c>
      <c r="H492" s="19">
        <v>65.286855482933902</v>
      </c>
      <c r="I492" s="18">
        <v>43.478260869565197</v>
      </c>
      <c r="J492" s="19">
        <v>380.748663101604</v>
      </c>
      <c r="K492" s="18">
        <v>125.71428571428601</v>
      </c>
      <c r="L492" s="19">
        <v>99.299474605954501</v>
      </c>
    </row>
    <row r="493" spans="1:12" x14ac:dyDescent="0.3">
      <c r="A493" s="6" t="s">
        <v>823</v>
      </c>
      <c r="B493" s="7" t="s">
        <v>1016</v>
      </c>
      <c r="C493" s="6" t="s">
        <v>1017</v>
      </c>
      <c r="D493" s="8">
        <v>376</v>
      </c>
      <c r="E493" s="18">
        <v>7.3552425665101699</v>
      </c>
      <c r="F493" s="19">
        <v>5.3221288515406204</v>
      </c>
      <c r="G493" s="18">
        <v>20.5128205128205</v>
      </c>
      <c r="H493" s="19">
        <v>63.648928818244599</v>
      </c>
      <c r="I493" s="18">
        <v>39.130434782608702</v>
      </c>
      <c r="J493" s="19">
        <v>198.05825242718399</v>
      </c>
      <c r="K493" s="18">
        <v>70.909090909090907</v>
      </c>
      <c r="L493" s="19">
        <v>107.2647702407</v>
      </c>
    </row>
    <row r="494" spans="1:12" x14ac:dyDescent="0.3">
      <c r="A494" s="6" t="s">
        <v>823</v>
      </c>
      <c r="B494" s="7" t="s">
        <v>1018</v>
      </c>
      <c r="C494" s="6" t="s">
        <v>1019</v>
      </c>
      <c r="D494" s="8">
        <v>104</v>
      </c>
      <c r="E494" s="18">
        <v>4.8259860788863103</v>
      </c>
      <c r="F494" s="19">
        <v>0.970873786407767</v>
      </c>
      <c r="G494" s="18">
        <v>23.8095238095238</v>
      </c>
      <c r="H494" s="19">
        <v>64.342948717948701</v>
      </c>
      <c r="I494" s="18">
        <v>81.818181818181799</v>
      </c>
      <c r="J494" s="19">
        <v>305.555555555556</v>
      </c>
      <c r="K494" s="18">
        <v>215.15151515151501</v>
      </c>
      <c r="L494" s="19">
        <v>98.740310077519396</v>
      </c>
    </row>
    <row r="495" spans="1:12" x14ac:dyDescent="0.3">
      <c r="A495" s="6" t="s">
        <v>823</v>
      </c>
      <c r="B495" s="7" t="s">
        <v>1020</v>
      </c>
      <c r="C495" s="6" t="s">
        <v>1021</v>
      </c>
      <c r="D495" s="8">
        <v>2181</v>
      </c>
      <c r="E495" s="18">
        <v>8.3381121688267008</v>
      </c>
      <c r="F495" s="19">
        <v>10.430379746835399</v>
      </c>
      <c r="G495" s="18">
        <v>22.734946539110901</v>
      </c>
      <c r="H495" s="19">
        <v>53.958774802542898</v>
      </c>
      <c r="I495" s="18">
        <v>27.848101265822802</v>
      </c>
      <c r="J495" s="19">
        <v>160.800744878957</v>
      </c>
      <c r="K495" s="18">
        <v>85.775127768313496</v>
      </c>
      <c r="L495" s="19">
        <v>103.946920721334</v>
      </c>
    </row>
    <row r="496" spans="1:12" x14ac:dyDescent="0.3">
      <c r="A496" s="6" t="s">
        <v>823</v>
      </c>
      <c r="B496" s="7" t="s">
        <v>1022</v>
      </c>
      <c r="C496" s="6" t="s">
        <v>1023</v>
      </c>
      <c r="D496" s="8">
        <v>186</v>
      </c>
      <c r="E496" s="18">
        <v>4.95867768595041</v>
      </c>
      <c r="F496" s="19">
        <v>1.0869565217391299</v>
      </c>
      <c r="G496" s="18">
        <v>16.981132075471699</v>
      </c>
      <c r="H496" s="19">
        <v>55.949256342957099</v>
      </c>
      <c r="I496" s="18">
        <v>200</v>
      </c>
      <c r="J496" s="19">
        <v>198.831775700935</v>
      </c>
      <c r="K496" s="18">
        <v>220.68965517241401</v>
      </c>
      <c r="L496" s="19">
        <v>100.39347948285599</v>
      </c>
    </row>
    <row r="497" spans="1:12" x14ac:dyDescent="0.3">
      <c r="A497" s="6" t="s">
        <v>823</v>
      </c>
      <c r="B497" s="7" t="s">
        <v>1024</v>
      </c>
      <c r="C497" s="6" t="s">
        <v>1025</v>
      </c>
      <c r="D497" s="8">
        <v>76</v>
      </c>
      <c r="E497" s="18">
        <v>3.79430853719421</v>
      </c>
      <c r="F497" s="19">
        <v>24.590163934426201</v>
      </c>
      <c r="G497" s="18">
        <v>43.396226415094297</v>
      </c>
      <c r="H497" s="19">
        <v>59.124690338563198</v>
      </c>
      <c r="I497" s="18">
        <v>15</v>
      </c>
      <c r="J497" s="19">
        <v>225.45454545454501</v>
      </c>
      <c r="K497" s="18">
        <v>105.40540540540501</v>
      </c>
      <c r="L497" s="19">
        <v>99.070247933884303</v>
      </c>
    </row>
    <row r="498" spans="1:12" x14ac:dyDescent="0.3">
      <c r="A498" s="6" t="s">
        <v>823</v>
      </c>
      <c r="B498" s="7" t="s">
        <v>1026</v>
      </c>
      <c r="C498" s="6" t="s">
        <v>1027</v>
      </c>
      <c r="D498" s="8">
        <v>64</v>
      </c>
      <c r="E498" s="18">
        <v>3.2274331820473998</v>
      </c>
      <c r="F498" s="19">
        <v>3.2258064516128999</v>
      </c>
      <c r="G498" s="18">
        <v>12.280701754386</v>
      </c>
      <c r="H498" s="19">
        <v>57.424118129614399</v>
      </c>
      <c r="I498" s="18">
        <v>75</v>
      </c>
      <c r="J498" s="19">
        <v>215.31531531531499</v>
      </c>
      <c r="K498" s="18">
        <v>204.76190476190499</v>
      </c>
      <c r="L498" s="19">
        <v>101.364113326338</v>
      </c>
    </row>
    <row r="499" spans="1:12" x14ac:dyDescent="0.3">
      <c r="A499" s="6" t="s">
        <v>823</v>
      </c>
      <c r="B499" s="7" t="s">
        <v>1028</v>
      </c>
      <c r="C499" s="6" t="s">
        <v>1029</v>
      </c>
      <c r="D499" s="8">
        <v>52</v>
      </c>
      <c r="E499" s="18">
        <v>4.7358834244080104</v>
      </c>
      <c r="F499" s="19">
        <v>-5.4545454545454497</v>
      </c>
      <c r="G499" s="18">
        <v>20.930232558139501</v>
      </c>
      <c r="H499" s="19">
        <v>60.675883256528401</v>
      </c>
      <c r="I499" s="18">
        <v>0</v>
      </c>
      <c r="J499" s="19">
        <v>158.169934640523</v>
      </c>
      <c r="K499" s="18">
        <v>108</v>
      </c>
      <c r="L499" s="19">
        <v>98.106060606060595</v>
      </c>
    </row>
    <row r="500" spans="1:12" x14ac:dyDescent="0.3">
      <c r="A500" s="6" t="s">
        <v>823</v>
      </c>
      <c r="B500" s="7" t="s">
        <v>1030</v>
      </c>
      <c r="C500" s="6" t="s">
        <v>1031</v>
      </c>
      <c r="D500" s="8">
        <v>75</v>
      </c>
      <c r="E500" s="18">
        <v>3.1315240083507301</v>
      </c>
      <c r="F500" s="19">
        <v>10.294117647058799</v>
      </c>
      <c r="G500" s="18">
        <v>20.9677419354839</v>
      </c>
      <c r="H500" s="19">
        <v>58.038147138964597</v>
      </c>
      <c r="I500" s="18">
        <v>160</v>
      </c>
      <c r="J500" s="19">
        <v>203.20284697508899</v>
      </c>
      <c r="K500" s="18">
        <v>294.73684210526301</v>
      </c>
      <c r="L500" s="19">
        <v>102.26678291194401</v>
      </c>
    </row>
    <row r="501" spans="1:12" x14ac:dyDescent="0.3">
      <c r="A501" s="6" t="s">
        <v>823</v>
      </c>
      <c r="B501" s="7" t="s">
        <v>1032</v>
      </c>
      <c r="C501" s="6" t="s">
        <v>1033</v>
      </c>
      <c r="D501" s="8">
        <v>12</v>
      </c>
      <c r="E501" s="18">
        <v>1.14068441064639</v>
      </c>
      <c r="F501" s="19">
        <v>20</v>
      </c>
      <c r="G501" s="18">
        <v>9.0909090909090899</v>
      </c>
      <c r="H501" s="19">
        <v>68.557536466774707</v>
      </c>
      <c r="I501" s="18">
        <v>0</v>
      </c>
      <c r="J501" s="19">
        <v>428.75</v>
      </c>
      <c r="K501" s="18">
        <v>500</v>
      </c>
      <c r="L501" s="19">
        <v>101.550387596899</v>
      </c>
    </row>
    <row r="502" spans="1:12" x14ac:dyDescent="0.3">
      <c r="A502" s="6" t="s">
        <v>823</v>
      </c>
      <c r="B502" s="7" t="s">
        <v>1034</v>
      </c>
      <c r="C502" s="6" t="s">
        <v>1035</v>
      </c>
      <c r="D502" s="8">
        <v>403</v>
      </c>
      <c r="E502" s="18">
        <v>5.8111031002162896</v>
      </c>
      <c r="F502" s="19">
        <v>4.9479166666666696</v>
      </c>
      <c r="G502" s="18">
        <v>32.565789473684198</v>
      </c>
      <c r="H502" s="19">
        <v>62.406762804574797</v>
      </c>
      <c r="I502" s="18">
        <v>25.3164556962025</v>
      </c>
      <c r="J502" s="19">
        <v>214.53634085213</v>
      </c>
      <c r="K502" s="18">
        <v>107.731958762887</v>
      </c>
      <c r="L502" s="19">
        <v>103.172628304821</v>
      </c>
    </row>
    <row r="503" spans="1:12" x14ac:dyDescent="0.3">
      <c r="A503" s="6" t="s">
        <v>823</v>
      </c>
      <c r="B503" s="7" t="s">
        <v>1036</v>
      </c>
      <c r="C503" s="6" t="s">
        <v>1037</v>
      </c>
      <c r="D503" s="8">
        <v>21</v>
      </c>
      <c r="E503" s="18">
        <v>1.34788189987163</v>
      </c>
      <c r="F503" s="19">
        <v>10.526315789473699</v>
      </c>
      <c r="G503" s="18">
        <v>10.526315789473699</v>
      </c>
      <c r="H503" s="19">
        <v>66.702819956616096</v>
      </c>
      <c r="I503" s="18">
        <v>0</v>
      </c>
      <c r="J503" s="19">
        <v>266.07142857142901</v>
      </c>
      <c r="K503" s="18">
        <v>250</v>
      </c>
      <c r="L503" s="19">
        <v>99.869960988296498</v>
      </c>
    </row>
    <row r="504" spans="1:12" x14ac:dyDescent="0.3">
      <c r="A504" s="6" t="s">
        <v>823</v>
      </c>
      <c r="B504" s="7" t="s">
        <v>1038</v>
      </c>
      <c r="C504" s="6" t="s">
        <v>1039</v>
      </c>
      <c r="D504" s="8">
        <v>148</v>
      </c>
      <c r="E504" s="18">
        <v>1.6982214572576</v>
      </c>
      <c r="F504" s="19">
        <v>11.278195488721799</v>
      </c>
      <c r="G504" s="18">
        <v>14.7286821705426</v>
      </c>
      <c r="H504" s="19">
        <v>52.302222222222198</v>
      </c>
      <c r="I504" s="18">
        <v>111.111111111111</v>
      </c>
      <c r="J504" s="19">
        <v>150.17006802721099</v>
      </c>
      <c r="K504" s="18">
        <v>221.73913043478299</v>
      </c>
      <c r="L504" s="19">
        <v>102.24268177526</v>
      </c>
    </row>
    <row r="505" spans="1:12" x14ac:dyDescent="0.3">
      <c r="A505" s="6" t="s">
        <v>823</v>
      </c>
      <c r="B505" s="7" t="s">
        <v>1040</v>
      </c>
      <c r="C505" s="6" t="s">
        <v>1041</v>
      </c>
      <c r="D505" s="8">
        <v>15</v>
      </c>
      <c r="E505" s="18">
        <v>1.1737089201877899</v>
      </c>
      <c r="F505" s="19">
        <v>15.384615384615399</v>
      </c>
      <c r="G505" s="18">
        <v>7.1428571428571397</v>
      </c>
      <c r="H505" s="19">
        <v>73.489010989011007</v>
      </c>
      <c r="I505" s="18">
        <v>0</v>
      </c>
      <c r="J505" s="19">
        <v>299.25373134328402</v>
      </c>
      <c r="K505" s="18">
        <v>200</v>
      </c>
      <c r="L505" s="19">
        <v>92.824427480916</v>
      </c>
    </row>
    <row r="506" spans="1:12" x14ac:dyDescent="0.3">
      <c r="A506" s="6" t="s">
        <v>823</v>
      </c>
      <c r="B506" s="7" t="s">
        <v>1042</v>
      </c>
      <c r="C506" s="6" t="s">
        <v>1043</v>
      </c>
      <c r="D506" s="8">
        <v>22</v>
      </c>
      <c r="E506" s="18">
        <v>5.8666666666666698</v>
      </c>
      <c r="F506" s="19">
        <v>10</v>
      </c>
      <c r="G506" s="18">
        <v>29.411764705882401</v>
      </c>
      <c r="H506" s="19">
        <v>48.3193277310924</v>
      </c>
      <c r="I506" s="18">
        <v>0</v>
      </c>
      <c r="J506" s="19">
        <v>210.81081081081101</v>
      </c>
      <c r="K506" s="18">
        <v>266.66666666666703</v>
      </c>
      <c r="L506" s="19">
        <v>113.93939393939399</v>
      </c>
    </row>
    <row r="507" spans="1:12" x14ac:dyDescent="0.3">
      <c r="A507" s="6" t="s">
        <v>823</v>
      </c>
      <c r="B507" s="7" t="s">
        <v>1044</v>
      </c>
      <c r="C507" s="6" t="s">
        <v>1045</v>
      </c>
      <c r="D507" s="8">
        <v>44</v>
      </c>
      <c r="E507" s="18">
        <v>7.0063694267515899</v>
      </c>
      <c r="F507" s="19">
        <v>-31.25</v>
      </c>
      <c r="G507" s="18">
        <v>25.714285714285701</v>
      </c>
      <c r="H507" s="19">
        <v>72.271386430678504</v>
      </c>
      <c r="I507" s="18">
        <v>28.571428571428601</v>
      </c>
      <c r="J507" s="19">
        <v>600</v>
      </c>
      <c r="K507" s="18">
        <v>144.444444444444</v>
      </c>
      <c r="L507" s="19">
        <v>97.297297297297305</v>
      </c>
    </row>
    <row r="508" spans="1:12" x14ac:dyDescent="0.3">
      <c r="A508" s="6" t="s">
        <v>823</v>
      </c>
      <c r="B508" s="7" t="s">
        <v>1046</v>
      </c>
      <c r="C508" s="6" t="s">
        <v>1047</v>
      </c>
      <c r="D508" s="8">
        <v>34</v>
      </c>
      <c r="E508" s="18">
        <v>4.4270833333333304</v>
      </c>
      <c r="F508" s="19">
        <v>30.769230769230798</v>
      </c>
      <c r="G508" s="18">
        <v>54.545454545454497</v>
      </c>
      <c r="H508" s="19">
        <v>52.598752598752597</v>
      </c>
      <c r="I508" s="18">
        <v>0</v>
      </c>
      <c r="J508" s="19">
        <v>246.57534246575301</v>
      </c>
      <c r="K508" s="18">
        <v>209.09090909090901</v>
      </c>
      <c r="L508" s="19">
        <v>90.155440414507794</v>
      </c>
    </row>
    <row r="509" spans="1:12" x14ac:dyDescent="0.3">
      <c r="A509" s="6" t="s">
        <v>823</v>
      </c>
      <c r="B509" s="7" t="s">
        <v>1048</v>
      </c>
      <c r="C509" s="6" t="s">
        <v>1049</v>
      </c>
      <c r="D509" s="8">
        <v>29</v>
      </c>
      <c r="E509" s="18">
        <v>6.5315315315315301</v>
      </c>
      <c r="F509" s="19">
        <v>38.095238095238102</v>
      </c>
      <c r="G509" s="18">
        <v>70.588235294117695</v>
      </c>
      <c r="H509" s="19">
        <v>89.497716894977202</v>
      </c>
      <c r="I509" s="18">
        <v>0</v>
      </c>
      <c r="J509" s="19">
        <v>833.33333333333303</v>
      </c>
      <c r="K509" s="18">
        <v>81.25</v>
      </c>
      <c r="L509" s="19">
        <v>106.46766169154201</v>
      </c>
    </row>
    <row r="510" spans="1:12" x14ac:dyDescent="0.3">
      <c r="A510" s="6" t="s">
        <v>823</v>
      </c>
      <c r="B510" s="7" t="s">
        <v>1050</v>
      </c>
      <c r="C510" s="6" t="s">
        <v>1051</v>
      </c>
      <c r="D510" s="8">
        <v>594</v>
      </c>
      <c r="E510" s="18">
        <v>4.8513557660895099</v>
      </c>
      <c r="F510" s="19">
        <v>12.9277566539924</v>
      </c>
      <c r="G510" s="18">
        <v>21.9712525667351</v>
      </c>
      <c r="H510" s="19">
        <v>57.837691369733101</v>
      </c>
      <c r="I510" s="18">
        <v>17.582417582417602</v>
      </c>
      <c r="J510" s="19">
        <v>187.66846361186001</v>
      </c>
      <c r="K510" s="18">
        <v>100.675675675676</v>
      </c>
      <c r="L510" s="19">
        <v>105.286343612335</v>
      </c>
    </row>
    <row r="511" spans="1:12" x14ac:dyDescent="0.3">
      <c r="A511" s="6" t="s">
        <v>823</v>
      </c>
      <c r="B511" s="7" t="s">
        <v>1052</v>
      </c>
      <c r="C511" s="6" t="s">
        <v>1053</v>
      </c>
      <c r="D511" s="8">
        <v>58</v>
      </c>
      <c r="E511" s="18">
        <v>3.27683615819209</v>
      </c>
      <c r="F511" s="19">
        <v>-12.1212121212121</v>
      </c>
      <c r="G511" s="18">
        <v>13.7254901960784</v>
      </c>
      <c r="H511" s="19">
        <v>59.850606909430397</v>
      </c>
      <c r="I511" s="18">
        <v>75</v>
      </c>
      <c r="J511" s="19">
        <v>220.5</v>
      </c>
      <c r="K511" s="18">
        <v>163.636363636364</v>
      </c>
      <c r="L511" s="19">
        <v>101.41176470588201</v>
      </c>
    </row>
    <row r="512" spans="1:12" x14ac:dyDescent="0.3">
      <c r="A512" s="6" t="s">
        <v>823</v>
      </c>
      <c r="B512" s="7" t="s">
        <v>1054</v>
      </c>
      <c r="C512" s="6" t="s">
        <v>823</v>
      </c>
      <c r="D512" s="8">
        <v>5101</v>
      </c>
      <c r="E512" s="18">
        <v>4.0012550496136798</v>
      </c>
      <c r="F512" s="19">
        <v>5.5015511892450899</v>
      </c>
      <c r="G512" s="18">
        <v>24.0213955750061</v>
      </c>
      <c r="H512" s="19">
        <v>61.954292217502299</v>
      </c>
      <c r="I512" s="18">
        <v>104.132231404959</v>
      </c>
      <c r="J512" s="19">
        <v>237.78499278499299</v>
      </c>
      <c r="K512" s="18">
        <v>189.17233560090699</v>
      </c>
      <c r="L512" s="19">
        <v>110.774317993938</v>
      </c>
    </row>
    <row r="513" spans="1:12" x14ac:dyDescent="0.3">
      <c r="A513" s="6" t="s">
        <v>823</v>
      </c>
      <c r="B513" s="7" t="s">
        <v>1055</v>
      </c>
      <c r="C513" s="6" t="s">
        <v>1056</v>
      </c>
      <c r="D513" s="8">
        <v>6</v>
      </c>
      <c r="E513" s="18">
        <v>1.24223602484472</v>
      </c>
      <c r="F513" s="19">
        <v>0</v>
      </c>
      <c r="G513" s="18">
        <v>20</v>
      </c>
      <c r="H513" s="19">
        <v>67.957746478873204</v>
      </c>
      <c r="I513" s="18">
        <v>0</v>
      </c>
      <c r="J513" s="19">
        <v>503.125</v>
      </c>
      <c r="K513" s="18">
        <v>200</v>
      </c>
      <c r="L513" s="19">
        <v>108.29694323144101</v>
      </c>
    </row>
    <row r="514" spans="1:12" x14ac:dyDescent="0.3">
      <c r="A514" s="6" t="s">
        <v>823</v>
      </c>
      <c r="B514" s="7" t="s">
        <v>1057</v>
      </c>
      <c r="C514" s="6" t="s">
        <v>1058</v>
      </c>
      <c r="D514" s="8">
        <v>122</v>
      </c>
      <c r="E514" s="18">
        <v>1.8662995257763499</v>
      </c>
      <c r="F514" s="19">
        <v>6.0869565217391299</v>
      </c>
      <c r="G514" s="18">
        <v>16.1904761904762</v>
      </c>
      <c r="H514" s="19">
        <v>52.4114991684486</v>
      </c>
      <c r="I514" s="18">
        <v>70</v>
      </c>
      <c r="J514" s="19">
        <v>134.68085106383</v>
      </c>
      <c r="K514" s="18">
        <v>306.66666666666703</v>
      </c>
      <c r="L514" s="19">
        <v>101.476130653266</v>
      </c>
    </row>
    <row r="515" spans="1:12" x14ac:dyDescent="0.3">
      <c r="A515" s="6" t="s">
        <v>823</v>
      </c>
      <c r="B515" s="7" t="s">
        <v>1059</v>
      </c>
      <c r="C515" s="6" t="s">
        <v>1060</v>
      </c>
      <c r="D515" s="8">
        <v>103</v>
      </c>
      <c r="E515" s="18">
        <v>2.8571428571428599</v>
      </c>
      <c r="F515" s="19">
        <v>13.1868131868132</v>
      </c>
      <c r="G515" s="18">
        <v>41.095890410958901</v>
      </c>
      <c r="H515" s="19">
        <v>59.0372388737511</v>
      </c>
      <c r="I515" s="18">
        <v>100</v>
      </c>
      <c r="J515" s="19">
        <v>244.827586206897</v>
      </c>
      <c r="K515" s="18">
        <v>139.53488372093</v>
      </c>
      <c r="L515" s="19">
        <v>100.917957544464</v>
      </c>
    </row>
    <row r="516" spans="1:12" x14ac:dyDescent="0.3">
      <c r="A516" s="6" t="s">
        <v>823</v>
      </c>
      <c r="B516" s="7" t="s">
        <v>1061</v>
      </c>
      <c r="C516" s="6" t="s">
        <v>1062</v>
      </c>
      <c r="D516" s="8">
        <v>59</v>
      </c>
      <c r="E516" s="18">
        <v>1.4906518443658401</v>
      </c>
      <c r="F516" s="19">
        <v>0</v>
      </c>
      <c r="G516" s="18">
        <v>28.260869565217401</v>
      </c>
      <c r="H516" s="19">
        <v>65.844321565291395</v>
      </c>
      <c r="I516" s="18">
        <v>62.5</v>
      </c>
      <c r="J516" s="19">
        <v>240.96916299559501</v>
      </c>
      <c r="K516" s="18">
        <v>118.518518518519</v>
      </c>
      <c r="L516" s="19">
        <v>106.29629629629601</v>
      </c>
    </row>
    <row r="517" spans="1:12" x14ac:dyDescent="0.3">
      <c r="A517" s="6" t="s">
        <v>823</v>
      </c>
      <c r="B517" s="7" t="s">
        <v>1063</v>
      </c>
      <c r="C517" s="6" t="s">
        <v>1064</v>
      </c>
      <c r="D517" s="8">
        <v>55</v>
      </c>
      <c r="E517" s="18">
        <v>2.1097046413502101</v>
      </c>
      <c r="F517" s="19">
        <v>0</v>
      </c>
      <c r="G517" s="18">
        <v>22.2222222222222</v>
      </c>
      <c r="H517" s="19">
        <v>49.853200234879601</v>
      </c>
      <c r="I517" s="18">
        <v>233.333333333333</v>
      </c>
      <c r="J517" s="19">
        <v>116.03053435114499</v>
      </c>
      <c r="K517" s="18">
        <v>120</v>
      </c>
      <c r="L517" s="19">
        <v>101.103230890465</v>
      </c>
    </row>
    <row r="518" spans="1:12" x14ac:dyDescent="0.3">
      <c r="A518" s="6" t="s">
        <v>823</v>
      </c>
      <c r="B518" s="7" t="s">
        <v>1065</v>
      </c>
      <c r="C518" s="6" t="s">
        <v>1066</v>
      </c>
      <c r="D518" s="8">
        <v>1223</v>
      </c>
      <c r="E518" s="18">
        <v>11.927052857421501</v>
      </c>
      <c r="F518" s="19">
        <v>-3.39652448657188</v>
      </c>
      <c r="G518" s="18">
        <v>44.905213270142198</v>
      </c>
      <c r="H518" s="19">
        <v>50.116356382978701</v>
      </c>
      <c r="I518" s="18">
        <v>13.8138138138138</v>
      </c>
      <c r="J518" s="19">
        <v>138.90649762282101</v>
      </c>
      <c r="K518" s="18">
        <v>91.692789968651994</v>
      </c>
      <c r="L518" s="19">
        <v>101.315202853321</v>
      </c>
    </row>
    <row r="519" spans="1:12" x14ac:dyDescent="0.3">
      <c r="A519" s="6" t="s">
        <v>823</v>
      </c>
      <c r="B519" s="7" t="s">
        <v>1067</v>
      </c>
      <c r="C519" s="6" t="s">
        <v>1068</v>
      </c>
      <c r="D519" s="8">
        <v>36</v>
      </c>
      <c r="E519" s="18">
        <v>4.2755344418052301</v>
      </c>
      <c r="F519" s="19">
        <v>-29.411764705882401</v>
      </c>
      <c r="G519" s="18">
        <v>56.521739130434803</v>
      </c>
      <c r="H519" s="19">
        <v>64.826175869120604</v>
      </c>
      <c r="I519" s="18">
        <v>62.5</v>
      </c>
      <c r="J519" s="19">
        <v>334.24657534246597</v>
      </c>
      <c r="K519" s="18">
        <v>140</v>
      </c>
      <c r="L519" s="19">
        <v>96.1070559610706</v>
      </c>
    </row>
    <row r="520" spans="1:12" x14ac:dyDescent="0.3">
      <c r="A520" s="6" t="s">
        <v>823</v>
      </c>
      <c r="B520" s="7" t="s">
        <v>1069</v>
      </c>
      <c r="C520" s="6" t="s">
        <v>1070</v>
      </c>
      <c r="D520" s="8">
        <v>19</v>
      </c>
      <c r="E520" s="18">
        <v>3.49907918968692</v>
      </c>
      <c r="F520" s="19">
        <v>0</v>
      </c>
      <c r="G520" s="18">
        <v>11.764705882352899</v>
      </c>
      <c r="H520" s="19">
        <v>75.838926174496606</v>
      </c>
      <c r="I520" s="18">
        <v>100</v>
      </c>
      <c r="J520" s="19">
        <v>425.58139534883702</v>
      </c>
      <c r="K520" s="18">
        <v>216.666666666667</v>
      </c>
      <c r="L520" s="19">
        <v>101.538461538462</v>
      </c>
    </row>
    <row r="521" spans="1:12" x14ac:dyDescent="0.3">
      <c r="A521" s="6" t="s">
        <v>823</v>
      </c>
      <c r="B521" s="7" t="s">
        <v>1071</v>
      </c>
      <c r="C521" s="6" t="s">
        <v>1072</v>
      </c>
      <c r="D521" s="8">
        <v>76</v>
      </c>
      <c r="E521" s="18">
        <v>4.6088538508186803</v>
      </c>
      <c r="F521" s="19">
        <v>-3.79746835443038</v>
      </c>
      <c r="G521" s="18">
        <v>28.8135593220339</v>
      </c>
      <c r="H521" s="19">
        <v>61.168032786885199</v>
      </c>
      <c r="I521" s="18">
        <v>13.3333333333333</v>
      </c>
      <c r="J521" s="19">
        <v>177.67441860465101</v>
      </c>
      <c r="K521" s="18">
        <v>181.48148148148101</v>
      </c>
      <c r="L521" s="19">
        <v>101.150895140665</v>
      </c>
    </row>
    <row r="522" spans="1:12" x14ac:dyDescent="0.3">
      <c r="A522" s="6" t="s">
        <v>823</v>
      </c>
      <c r="B522" s="7" t="s">
        <v>1073</v>
      </c>
      <c r="C522" s="6" t="s">
        <v>1074</v>
      </c>
      <c r="D522" s="8">
        <v>83</v>
      </c>
      <c r="E522" s="18">
        <v>5.1488833746898299</v>
      </c>
      <c r="F522" s="19">
        <v>15.2777777777778</v>
      </c>
      <c r="G522" s="18">
        <v>33.870967741935502</v>
      </c>
      <c r="H522" s="19">
        <v>58.9397089397089</v>
      </c>
      <c r="I522" s="18">
        <v>31.25</v>
      </c>
      <c r="J522" s="19">
        <v>163.720930232558</v>
      </c>
      <c r="K522" s="18">
        <v>76.595744680851098</v>
      </c>
      <c r="L522" s="19">
        <v>100.919842312746</v>
      </c>
    </row>
    <row r="523" spans="1:12" x14ac:dyDescent="0.3">
      <c r="A523" s="6" t="s">
        <v>823</v>
      </c>
      <c r="B523" s="7" t="s">
        <v>1075</v>
      </c>
      <c r="C523" s="6" t="s">
        <v>1076</v>
      </c>
      <c r="D523" s="8">
        <v>107</v>
      </c>
      <c r="E523" s="18">
        <v>3.31064356435644</v>
      </c>
      <c r="F523" s="19">
        <v>10.3092783505155</v>
      </c>
      <c r="G523" s="18">
        <v>59.701492537313399</v>
      </c>
      <c r="H523" s="19">
        <v>60.338635197537201</v>
      </c>
      <c r="I523" s="18">
        <v>21.2121212121212</v>
      </c>
      <c r="J523" s="19">
        <v>175.40983606557401</v>
      </c>
      <c r="K523" s="18">
        <v>105.769230769231</v>
      </c>
      <c r="L523" s="19">
        <v>102.65888456549899</v>
      </c>
    </row>
    <row r="524" spans="1:12" x14ac:dyDescent="0.3">
      <c r="A524" s="6" t="s">
        <v>823</v>
      </c>
      <c r="B524" s="7" t="s">
        <v>1077</v>
      </c>
      <c r="C524" s="6" t="s">
        <v>1078</v>
      </c>
      <c r="D524" s="8">
        <v>57</v>
      </c>
      <c r="E524" s="18">
        <v>11.4</v>
      </c>
      <c r="F524" s="19">
        <v>7.5471698113207504</v>
      </c>
      <c r="G524" s="18">
        <v>29.545454545454501</v>
      </c>
      <c r="H524" s="19">
        <v>91.774891774891799</v>
      </c>
      <c r="I524" s="18">
        <v>8.3333333333333304</v>
      </c>
      <c r="J524" s="19">
        <v>863.63636363636397</v>
      </c>
      <c r="K524" s="18">
        <v>72.727272727272705</v>
      </c>
      <c r="L524" s="19">
        <v>118.22660098522201</v>
      </c>
    </row>
    <row r="525" spans="1:12" x14ac:dyDescent="0.3">
      <c r="A525" s="6" t="s">
        <v>823</v>
      </c>
      <c r="B525" s="7" t="s">
        <v>1079</v>
      </c>
      <c r="C525" s="6" t="s">
        <v>1080</v>
      </c>
      <c r="D525" s="8">
        <v>192</v>
      </c>
      <c r="E525" s="18">
        <v>7.1991001124859402</v>
      </c>
      <c r="F525" s="19">
        <v>3.7837837837837802</v>
      </c>
      <c r="G525" s="18">
        <v>24.675324675324699</v>
      </c>
      <c r="H525" s="19">
        <v>60.505836575875499</v>
      </c>
      <c r="I525" s="18">
        <v>5.5555555555555598</v>
      </c>
      <c r="J525" s="19">
        <v>222.837370242215</v>
      </c>
      <c r="K525" s="18">
        <v>131.325301204819</v>
      </c>
      <c r="L525" s="19">
        <v>107.63422818791901</v>
      </c>
    </row>
    <row r="526" spans="1:12" x14ac:dyDescent="0.3">
      <c r="A526" s="6" t="s">
        <v>823</v>
      </c>
      <c r="B526" s="7" t="s">
        <v>1081</v>
      </c>
      <c r="C526" s="6" t="s">
        <v>1082</v>
      </c>
      <c r="D526" s="8">
        <v>302</v>
      </c>
      <c r="E526" s="18">
        <v>3.4310384003635499</v>
      </c>
      <c r="F526" s="19">
        <v>5.5944055944055897</v>
      </c>
      <c r="G526" s="18">
        <v>32.456140350877199</v>
      </c>
      <c r="H526" s="19">
        <v>50.976909413854401</v>
      </c>
      <c r="I526" s="18">
        <v>12.1212121212121</v>
      </c>
      <c r="J526" s="19">
        <v>123.86895475819</v>
      </c>
      <c r="K526" s="18">
        <v>102.684563758389</v>
      </c>
      <c r="L526" s="19">
        <v>103.252032520325</v>
      </c>
    </row>
    <row r="527" spans="1:12" x14ac:dyDescent="0.3">
      <c r="A527" s="6" t="s">
        <v>823</v>
      </c>
      <c r="B527" s="7" t="s">
        <v>1083</v>
      </c>
      <c r="C527" s="6" t="s">
        <v>1084</v>
      </c>
      <c r="D527" s="8">
        <v>10</v>
      </c>
      <c r="E527" s="18">
        <v>2.5</v>
      </c>
      <c r="F527" s="19">
        <v>150</v>
      </c>
      <c r="G527" s="18">
        <v>42.857142857142897</v>
      </c>
      <c r="H527" s="19">
        <v>65.957446808510596</v>
      </c>
      <c r="I527" s="18">
        <v>0</v>
      </c>
      <c r="J527" s="19">
        <v>244.444444444444</v>
      </c>
      <c r="K527" s="18">
        <v>150</v>
      </c>
      <c r="L527" s="19">
        <v>93.069306930693102</v>
      </c>
    </row>
    <row r="528" spans="1:12" x14ac:dyDescent="0.3">
      <c r="A528" s="6" t="s">
        <v>823</v>
      </c>
      <c r="B528" s="7" t="s">
        <v>1085</v>
      </c>
      <c r="C528" s="6" t="s">
        <v>1086</v>
      </c>
      <c r="D528" s="8">
        <v>849</v>
      </c>
      <c r="E528" s="18">
        <v>7.8299363644747801</v>
      </c>
      <c r="F528" s="19">
        <v>2.0432692307692299</v>
      </c>
      <c r="G528" s="18">
        <v>33.911671924290197</v>
      </c>
      <c r="H528" s="19">
        <v>46.004382761139503</v>
      </c>
      <c r="I528" s="18">
        <v>13.157894736842101</v>
      </c>
      <c r="J528" s="19">
        <v>94.143033292231806</v>
      </c>
      <c r="K528" s="18">
        <v>76.875</v>
      </c>
      <c r="L528" s="19">
        <v>101.980598221504</v>
      </c>
    </row>
    <row r="529" spans="1:12" x14ac:dyDescent="0.3">
      <c r="A529" s="6" t="s">
        <v>823</v>
      </c>
      <c r="B529" s="7" t="s">
        <v>1087</v>
      </c>
      <c r="C529" s="6" t="s">
        <v>1088</v>
      </c>
      <c r="D529" s="8">
        <v>63</v>
      </c>
      <c r="E529" s="18">
        <v>2.6293823038397299</v>
      </c>
      <c r="F529" s="19">
        <v>-1.5625</v>
      </c>
      <c r="G529" s="18">
        <v>14.545454545454501</v>
      </c>
      <c r="H529" s="19">
        <v>58.3842498302783</v>
      </c>
      <c r="I529" s="18">
        <v>33.3333333333333</v>
      </c>
      <c r="J529" s="19">
        <v>278.85462555066101</v>
      </c>
      <c r="K529" s="18">
        <v>21.153846153846199</v>
      </c>
      <c r="L529" s="19">
        <v>98.553191489361694</v>
      </c>
    </row>
    <row r="530" spans="1:12" x14ac:dyDescent="0.3">
      <c r="A530" s="6" t="s">
        <v>823</v>
      </c>
      <c r="B530" s="7" t="s">
        <v>1089</v>
      </c>
      <c r="C530" s="6" t="s">
        <v>1090</v>
      </c>
      <c r="D530" s="8">
        <v>254</v>
      </c>
      <c r="E530" s="18">
        <v>3.98056730919919</v>
      </c>
      <c r="F530" s="19">
        <v>4.5267489711934203</v>
      </c>
      <c r="G530" s="18">
        <v>22.115384615384599</v>
      </c>
      <c r="H530" s="19">
        <v>63.867344209681697</v>
      </c>
      <c r="I530" s="18">
        <v>53.3333333333333</v>
      </c>
      <c r="J530" s="19">
        <v>268.51851851851899</v>
      </c>
      <c r="K530" s="18">
        <v>213.58024691358</v>
      </c>
      <c r="L530" s="19">
        <v>108.04753820034</v>
      </c>
    </row>
    <row r="531" spans="1:12" x14ac:dyDescent="0.3">
      <c r="A531" s="6" t="s">
        <v>823</v>
      </c>
      <c r="B531" s="7" t="s">
        <v>1091</v>
      </c>
      <c r="C531" s="6" t="s">
        <v>1092</v>
      </c>
      <c r="D531" s="8">
        <v>2159</v>
      </c>
      <c r="E531" s="18">
        <v>7.0456547988121301</v>
      </c>
      <c r="F531" s="19">
        <v>2.2738038844149702</v>
      </c>
      <c r="G531" s="18">
        <v>35.106382978723403</v>
      </c>
      <c r="H531" s="19">
        <v>52.942439862542997</v>
      </c>
      <c r="I531" s="18">
        <v>15.909090909090899</v>
      </c>
      <c r="J531" s="19">
        <v>146.93213122965199</v>
      </c>
      <c r="K531" s="18">
        <v>86.926406926406898</v>
      </c>
      <c r="L531" s="19">
        <v>103.558922318302</v>
      </c>
    </row>
    <row r="532" spans="1:12" x14ac:dyDescent="0.3">
      <c r="A532" s="6" t="s">
        <v>823</v>
      </c>
      <c r="B532" s="7" t="s">
        <v>1093</v>
      </c>
      <c r="C532" s="6" t="s">
        <v>1094</v>
      </c>
      <c r="D532" s="8">
        <v>406</v>
      </c>
      <c r="E532" s="18">
        <v>8.7068410894274102</v>
      </c>
      <c r="F532" s="19">
        <v>7.1240105540897103</v>
      </c>
      <c r="G532" s="18">
        <v>21.9219219219219</v>
      </c>
      <c r="H532" s="19">
        <v>58.606557377049199</v>
      </c>
      <c r="I532" s="18">
        <v>4.28571428571429</v>
      </c>
      <c r="J532" s="19">
        <v>226.348547717842</v>
      </c>
      <c r="K532" s="18">
        <v>56.756756756756801</v>
      </c>
      <c r="L532" s="19">
        <v>111.37040714995</v>
      </c>
    </row>
    <row r="533" spans="1:12" x14ac:dyDescent="0.3">
      <c r="A533" s="6" t="s">
        <v>823</v>
      </c>
      <c r="B533" s="7" t="s">
        <v>1095</v>
      </c>
      <c r="C533" s="6" t="s">
        <v>1096</v>
      </c>
      <c r="D533" s="8">
        <v>2181</v>
      </c>
      <c r="E533" s="18">
        <v>4.5248023899919101</v>
      </c>
      <c r="F533" s="19">
        <v>2.7803958529688999</v>
      </c>
      <c r="G533" s="18">
        <v>25.3448275862069</v>
      </c>
      <c r="H533" s="19">
        <v>51.009023789991801</v>
      </c>
      <c r="I533" s="18">
        <v>28.947368421052602</v>
      </c>
      <c r="J533" s="19">
        <v>135.708870356331</v>
      </c>
      <c r="K533" s="18">
        <v>93.694493783303699</v>
      </c>
      <c r="L533" s="19">
        <v>105.162498328206</v>
      </c>
    </row>
    <row r="534" spans="1:12" x14ac:dyDescent="0.3">
      <c r="A534" s="6" t="s">
        <v>823</v>
      </c>
      <c r="B534" s="7" t="s">
        <v>1097</v>
      </c>
      <c r="C534" s="6" t="s">
        <v>1098</v>
      </c>
      <c r="D534" s="8">
        <v>28</v>
      </c>
      <c r="E534" s="18">
        <v>1.86915887850467</v>
      </c>
      <c r="F534" s="19">
        <v>0</v>
      </c>
      <c r="G534" s="18">
        <v>27.272727272727298</v>
      </c>
      <c r="H534" s="19">
        <v>60.305343511450403</v>
      </c>
      <c r="I534" s="18">
        <v>50</v>
      </c>
      <c r="J534" s="19">
        <v>194.14893617021301</v>
      </c>
      <c r="K534" s="18">
        <v>460</v>
      </c>
      <c r="L534" s="19">
        <v>93.675889328063207</v>
      </c>
    </row>
    <row r="535" spans="1:12" x14ac:dyDescent="0.3">
      <c r="A535" s="6" t="s">
        <v>823</v>
      </c>
      <c r="B535" s="7" t="s">
        <v>1099</v>
      </c>
      <c r="C535" s="6" t="s">
        <v>1100</v>
      </c>
      <c r="D535" s="8">
        <v>12</v>
      </c>
      <c r="E535" s="18">
        <v>4.4280442804428004</v>
      </c>
      <c r="F535" s="19">
        <v>-7.6923076923076898</v>
      </c>
      <c r="G535" s="18">
        <v>50</v>
      </c>
      <c r="H535" s="19">
        <v>69.281045751633997</v>
      </c>
      <c r="I535" s="18">
        <v>0</v>
      </c>
      <c r="J535" s="19">
        <v>381.81818181818198</v>
      </c>
      <c r="K535" s="18">
        <v>200</v>
      </c>
      <c r="L535" s="19">
        <v>97.709923664122101</v>
      </c>
    </row>
    <row r="536" spans="1:12" x14ac:dyDescent="0.3">
      <c r="A536" s="6" t="s">
        <v>823</v>
      </c>
      <c r="B536" s="7" t="s">
        <v>1101</v>
      </c>
      <c r="C536" s="6" t="s">
        <v>1102</v>
      </c>
      <c r="D536" s="8">
        <v>166</v>
      </c>
      <c r="E536" s="18">
        <v>4.5071952212869899</v>
      </c>
      <c r="F536" s="19">
        <v>1.8404907975460101</v>
      </c>
      <c r="G536" s="18">
        <v>29.6875</v>
      </c>
      <c r="H536" s="19">
        <v>57.079053148727098</v>
      </c>
      <c r="I536" s="18">
        <v>15.1515151515152</v>
      </c>
      <c r="J536" s="19">
        <v>191.780821917808</v>
      </c>
      <c r="K536" s="18">
        <v>93.023255813953497</v>
      </c>
      <c r="L536" s="19">
        <v>99.150622876557193</v>
      </c>
    </row>
    <row r="537" spans="1:12" x14ac:dyDescent="0.3">
      <c r="A537" s="6" t="s">
        <v>823</v>
      </c>
      <c r="B537" s="7" t="s">
        <v>1103</v>
      </c>
      <c r="C537" s="6" t="s">
        <v>1104</v>
      </c>
      <c r="D537" s="8">
        <v>26</v>
      </c>
      <c r="E537" s="18">
        <v>2.23559759243336</v>
      </c>
      <c r="F537" s="19">
        <v>0</v>
      </c>
      <c r="G537" s="18">
        <v>18.181818181818201</v>
      </c>
      <c r="H537" s="19">
        <v>59.467040673211798</v>
      </c>
      <c r="I537" s="18">
        <v>33.3333333333333</v>
      </c>
      <c r="J537" s="19">
        <v>231.25</v>
      </c>
      <c r="K537" s="18">
        <v>225</v>
      </c>
      <c r="L537" s="19">
        <v>105.60578661844499</v>
      </c>
    </row>
    <row r="538" spans="1:12" x14ac:dyDescent="0.3">
      <c r="A538" s="6" t="s">
        <v>823</v>
      </c>
      <c r="B538" s="7" t="s">
        <v>1105</v>
      </c>
      <c r="C538" s="6" t="s">
        <v>1106</v>
      </c>
      <c r="D538" s="8">
        <v>211</v>
      </c>
      <c r="E538" s="18">
        <v>2.2389643463497499</v>
      </c>
      <c r="F538" s="19">
        <v>-1.86046511627907</v>
      </c>
      <c r="G538" s="18">
        <v>25.595238095238098</v>
      </c>
      <c r="H538" s="19">
        <v>52.989040185984699</v>
      </c>
      <c r="I538" s="18">
        <v>26.470588235294102</v>
      </c>
      <c r="J538" s="19">
        <v>159.220146222583</v>
      </c>
      <c r="K538" s="18">
        <v>148.23529411764699</v>
      </c>
      <c r="L538" s="19">
        <v>102.350098835932</v>
      </c>
    </row>
    <row r="539" spans="1:12" x14ac:dyDescent="0.3">
      <c r="A539" s="6" t="s">
        <v>823</v>
      </c>
      <c r="B539" s="7" t="s">
        <v>1107</v>
      </c>
      <c r="C539" s="6" t="s">
        <v>1108</v>
      </c>
      <c r="D539" s="8">
        <v>75</v>
      </c>
      <c r="E539" s="18">
        <v>2.44857982370225</v>
      </c>
      <c r="F539" s="19">
        <v>-25</v>
      </c>
      <c r="G539" s="18">
        <v>19.047619047619001</v>
      </c>
      <c r="H539" s="19">
        <v>58.430540827147396</v>
      </c>
      <c r="I539" s="18">
        <v>50</v>
      </c>
      <c r="J539" s="19">
        <v>204.419889502762</v>
      </c>
      <c r="K539" s="18">
        <v>114.28571428571399</v>
      </c>
      <c r="L539" s="19">
        <v>103.959044368601</v>
      </c>
    </row>
    <row r="540" spans="1:12" x14ac:dyDescent="0.3">
      <c r="A540" s="6" t="s">
        <v>823</v>
      </c>
      <c r="B540" s="7" t="s">
        <v>1109</v>
      </c>
      <c r="C540" s="6" t="s">
        <v>1110</v>
      </c>
      <c r="D540" s="8">
        <v>33</v>
      </c>
      <c r="E540" s="18">
        <v>4.9253731343283604</v>
      </c>
      <c r="F540" s="19">
        <v>-29.787234042553202</v>
      </c>
      <c r="G540" s="18">
        <v>17.8571428571429</v>
      </c>
      <c r="H540" s="19">
        <v>74.043715846994502</v>
      </c>
      <c r="I540" s="18">
        <v>25</v>
      </c>
      <c r="J540" s="19">
        <v>359.32203389830499</v>
      </c>
      <c r="K540" s="18">
        <v>153.84615384615401</v>
      </c>
      <c r="L540" s="19">
        <v>101.58227848101301</v>
      </c>
    </row>
    <row r="541" spans="1:12" x14ac:dyDescent="0.3">
      <c r="A541" s="6" t="s">
        <v>823</v>
      </c>
      <c r="B541" s="7" t="s">
        <v>1111</v>
      </c>
      <c r="C541" s="6" t="s">
        <v>1112</v>
      </c>
      <c r="D541" s="8">
        <v>34</v>
      </c>
      <c r="E541" s="18">
        <v>4.3870967741935498</v>
      </c>
      <c r="F541" s="19">
        <v>-2.8571428571428599</v>
      </c>
      <c r="G541" s="18">
        <v>9.67741935483871</v>
      </c>
      <c r="H541" s="19">
        <v>68.409090909090907</v>
      </c>
      <c r="I541" s="18">
        <v>200</v>
      </c>
      <c r="J541" s="19">
        <v>342.64705882352899</v>
      </c>
      <c r="K541" s="18">
        <v>126.666666666667</v>
      </c>
      <c r="L541" s="19">
        <v>105.26315789473701</v>
      </c>
    </row>
    <row r="542" spans="1:12" x14ac:dyDescent="0.3">
      <c r="A542" s="6" t="s">
        <v>823</v>
      </c>
      <c r="B542" s="7" t="s">
        <v>1113</v>
      </c>
      <c r="C542" s="6" t="s">
        <v>1114</v>
      </c>
      <c r="D542" s="8">
        <v>355</v>
      </c>
      <c r="E542" s="18">
        <v>5.0162498233714796</v>
      </c>
      <c r="F542" s="19">
        <v>-6.5789473684210504</v>
      </c>
      <c r="G542" s="18">
        <v>29.090909090909101</v>
      </c>
      <c r="H542" s="19">
        <v>60.813397129186598</v>
      </c>
      <c r="I542" s="18">
        <v>23.076923076923102</v>
      </c>
      <c r="J542" s="19">
        <v>274.92625368731598</v>
      </c>
      <c r="K542" s="18">
        <v>99.438202247191001</v>
      </c>
      <c r="L542" s="19">
        <v>108.17590585320499</v>
      </c>
    </row>
    <row r="543" spans="1:12" x14ac:dyDescent="0.3">
      <c r="A543" s="6" t="s">
        <v>823</v>
      </c>
      <c r="B543" s="7" t="s">
        <v>1115</v>
      </c>
      <c r="C543" s="6" t="s">
        <v>1116</v>
      </c>
      <c r="D543" s="8">
        <v>91</v>
      </c>
      <c r="E543" s="18">
        <v>4.9537289058247103</v>
      </c>
      <c r="F543" s="19">
        <v>5.81395348837209</v>
      </c>
      <c r="G543" s="18">
        <v>19.7368421052632</v>
      </c>
      <c r="H543" s="19">
        <v>58.871701546860798</v>
      </c>
      <c r="I543" s="18">
        <v>36.363636363636402</v>
      </c>
      <c r="J543" s="19">
        <v>186.283185840708</v>
      </c>
      <c r="K543" s="18">
        <v>193.54838709677401</v>
      </c>
      <c r="L543" s="19">
        <v>100.45924225028701</v>
      </c>
    </row>
    <row r="544" spans="1:12" x14ac:dyDescent="0.3">
      <c r="A544" s="6" t="s">
        <v>823</v>
      </c>
      <c r="B544" s="7" t="s">
        <v>1117</v>
      </c>
      <c r="C544" s="6" t="s">
        <v>1118</v>
      </c>
      <c r="D544" s="8">
        <v>12</v>
      </c>
      <c r="E544" s="18">
        <v>1</v>
      </c>
      <c r="F544" s="19">
        <v>-7.6923076923076898</v>
      </c>
      <c r="G544" s="18">
        <v>100</v>
      </c>
      <c r="H544" s="19">
        <v>62.2950819672131</v>
      </c>
      <c r="I544" s="18">
        <v>500</v>
      </c>
      <c r="J544" s="19">
        <v>240.29850746268701</v>
      </c>
      <c r="K544" s="18">
        <v>1100</v>
      </c>
      <c r="L544" s="19">
        <v>100</v>
      </c>
    </row>
    <row r="545" spans="1:12" x14ac:dyDescent="0.3">
      <c r="A545" s="6" t="s">
        <v>823</v>
      </c>
      <c r="B545" s="7" t="s">
        <v>1119</v>
      </c>
      <c r="C545" s="6" t="s">
        <v>1120</v>
      </c>
      <c r="D545" s="8">
        <v>47</v>
      </c>
      <c r="E545" s="18">
        <v>2.3653749370910901</v>
      </c>
      <c r="F545" s="19">
        <v>17.5</v>
      </c>
      <c r="G545" s="18">
        <v>51.612903225806399</v>
      </c>
      <c r="H545" s="19">
        <v>72.291296625222003</v>
      </c>
      <c r="I545" s="18">
        <v>23.076923076923102</v>
      </c>
      <c r="J545" s="19">
        <v>265.02242152466403</v>
      </c>
      <c r="K545" s="18">
        <v>235.71428571428601</v>
      </c>
      <c r="L545" s="19">
        <v>101.453790238837</v>
      </c>
    </row>
    <row r="546" spans="1:12" x14ac:dyDescent="0.3">
      <c r="A546" s="6" t="s">
        <v>823</v>
      </c>
      <c r="B546" s="7" t="s">
        <v>1121</v>
      </c>
      <c r="C546" s="6" t="s">
        <v>1122</v>
      </c>
      <c r="D546" s="8">
        <v>16</v>
      </c>
      <c r="E546" s="18">
        <v>3.3333333333333299</v>
      </c>
      <c r="F546" s="19">
        <v>6.6666666666666696</v>
      </c>
      <c r="G546" s="18">
        <v>77.7777777777778</v>
      </c>
      <c r="H546" s="19">
        <v>87.854251012145696</v>
      </c>
      <c r="I546" s="18">
        <v>0</v>
      </c>
      <c r="J546" s="19">
        <v>371.73913043478302</v>
      </c>
      <c r="K546" s="18">
        <v>166.666666666667</v>
      </c>
      <c r="L546" s="19">
        <v>102.62008733624501</v>
      </c>
    </row>
    <row r="547" spans="1:12" x14ac:dyDescent="0.3">
      <c r="A547" s="6" t="s">
        <v>823</v>
      </c>
      <c r="B547" s="7" t="s">
        <v>1123</v>
      </c>
      <c r="C547" s="6" t="s">
        <v>1124</v>
      </c>
      <c r="D547" s="8">
        <v>67</v>
      </c>
      <c r="E547" s="18">
        <v>1.621490803485</v>
      </c>
      <c r="F547" s="19">
        <v>15.517241379310301</v>
      </c>
      <c r="G547" s="18">
        <v>19.6428571428571</v>
      </c>
      <c r="H547" s="19">
        <v>54.094010614101599</v>
      </c>
      <c r="I547" s="18">
        <v>83.3333333333333</v>
      </c>
      <c r="J547" s="19">
        <v>152.566371681416</v>
      </c>
      <c r="K547" s="18">
        <v>219.04761904761901</v>
      </c>
      <c r="L547" s="19">
        <v>99.656188605108099</v>
      </c>
    </row>
    <row r="548" spans="1:12" x14ac:dyDescent="0.3">
      <c r="A548" s="6" t="s">
        <v>823</v>
      </c>
      <c r="B548" s="7" t="s">
        <v>1125</v>
      </c>
      <c r="C548" s="6" t="s">
        <v>1126</v>
      </c>
      <c r="D548" s="8">
        <v>27</v>
      </c>
      <c r="E548" s="18">
        <v>1.7067003792667499</v>
      </c>
      <c r="F548" s="19">
        <v>17.3913043478261</v>
      </c>
      <c r="G548" s="18">
        <v>17.3913043478261</v>
      </c>
      <c r="H548" s="19">
        <v>59.650924024640702</v>
      </c>
      <c r="I548" s="18">
        <v>300</v>
      </c>
      <c r="J548" s="19">
        <v>205.789473684211</v>
      </c>
      <c r="K548" s="18">
        <v>237.5</v>
      </c>
      <c r="L548" s="19">
        <v>98.849104859335</v>
      </c>
    </row>
    <row r="549" spans="1:12" x14ac:dyDescent="0.3">
      <c r="A549" s="6" t="s">
        <v>823</v>
      </c>
      <c r="B549" s="7" t="s">
        <v>1127</v>
      </c>
      <c r="C549" s="6" t="s">
        <v>1128</v>
      </c>
      <c r="D549" s="8">
        <v>1</v>
      </c>
      <c r="E549" s="18">
        <v>0.45662100456621002</v>
      </c>
      <c r="F549" s="19">
        <v>0</v>
      </c>
      <c r="G549" s="18">
        <v>0</v>
      </c>
      <c r="H549" s="19">
        <v>78.688524590163894</v>
      </c>
      <c r="I549" s="18">
        <v>0</v>
      </c>
      <c r="J549" s="19">
        <v>1271.42857142857</v>
      </c>
      <c r="K549" s="18">
        <v>0</v>
      </c>
      <c r="L549" s="19">
        <v>92.920353982300895</v>
      </c>
    </row>
    <row r="550" spans="1:12" x14ac:dyDescent="0.3">
      <c r="A550" s="6" t="s">
        <v>823</v>
      </c>
      <c r="B550" s="7" t="s">
        <v>1129</v>
      </c>
      <c r="C550" s="6" t="s">
        <v>1130</v>
      </c>
      <c r="D550" s="8">
        <v>263</v>
      </c>
      <c r="E550" s="18">
        <v>3.2833957553058699</v>
      </c>
      <c r="F550" s="19">
        <v>7.7868852459016402</v>
      </c>
      <c r="G550" s="18">
        <v>24.0566037735849</v>
      </c>
      <c r="H550" s="19">
        <v>56.758397409955499</v>
      </c>
      <c r="I550" s="18">
        <v>54.545454545454497</v>
      </c>
      <c r="J550" s="19">
        <v>215.523059617548</v>
      </c>
      <c r="K550" s="18">
        <v>171.134020618557</v>
      </c>
      <c r="L550" s="19">
        <v>109.718462371413</v>
      </c>
    </row>
    <row r="551" spans="1:12" x14ac:dyDescent="0.3">
      <c r="A551" s="6" t="s">
        <v>823</v>
      </c>
      <c r="B551" s="7" t="s">
        <v>1131</v>
      </c>
      <c r="C551" s="6" t="s">
        <v>1132</v>
      </c>
      <c r="D551" s="8">
        <v>19</v>
      </c>
      <c r="E551" s="18">
        <v>1.2258064516128999</v>
      </c>
      <c r="F551" s="19">
        <v>72.727272727272705</v>
      </c>
      <c r="G551" s="18">
        <v>46.153846153846203</v>
      </c>
      <c r="H551" s="19">
        <v>57.186858316221802</v>
      </c>
      <c r="I551" s="18">
        <v>200</v>
      </c>
      <c r="J551" s="19">
        <v>184.183673469388</v>
      </c>
      <c r="K551" s="18">
        <v>533.33333333333303</v>
      </c>
      <c r="L551" s="19">
        <v>97.039897039896999</v>
      </c>
    </row>
    <row r="552" spans="1:12" x14ac:dyDescent="0.3">
      <c r="A552" s="6" t="s">
        <v>823</v>
      </c>
      <c r="B552" s="7" t="s">
        <v>1133</v>
      </c>
      <c r="C552" s="6" t="s">
        <v>1134</v>
      </c>
      <c r="D552" s="8">
        <v>115</v>
      </c>
      <c r="E552" s="18">
        <v>3.57809583074051</v>
      </c>
      <c r="F552" s="19">
        <v>6.4814814814814801</v>
      </c>
      <c r="G552" s="18">
        <v>32.183908045976999</v>
      </c>
      <c r="H552" s="19">
        <v>60.155038759689901</v>
      </c>
      <c r="I552" s="18">
        <v>64.705882352941202</v>
      </c>
      <c r="J552" s="19">
        <v>268.35443037974699</v>
      </c>
      <c r="K552" s="18">
        <v>173.80952380952399</v>
      </c>
      <c r="L552" s="19">
        <v>97.766432673899203</v>
      </c>
    </row>
    <row r="553" spans="1:12" x14ac:dyDescent="0.3">
      <c r="A553" s="6" t="s">
        <v>823</v>
      </c>
      <c r="B553" s="7" t="s">
        <v>1135</v>
      </c>
      <c r="C553" s="6" t="s">
        <v>1136</v>
      </c>
      <c r="D553" s="8">
        <v>150</v>
      </c>
      <c r="E553" s="18">
        <v>2.0853607674127601</v>
      </c>
      <c r="F553" s="19">
        <v>7.1428571428571397</v>
      </c>
      <c r="G553" s="18">
        <v>20.9677419354839</v>
      </c>
      <c r="H553" s="19">
        <v>58.590407565863501</v>
      </c>
      <c r="I553" s="18">
        <v>62.5</v>
      </c>
      <c r="J553" s="19">
        <v>238.802083333333</v>
      </c>
      <c r="K553" s="18">
        <v>240.90909090909099</v>
      </c>
      <c r="L553" s="19">
        <v>100.028401022437</v>
      </c>
    </row>
    <row r="554" spans="1:12" x14ac:dyDescent="0.3">
      <c r="A554" s="75" t="s">
        <v>823</v>
      </c>
      <c r="B554" s="76" t="s">
        <v>1137</v>
      </c>
      <c r="C554" s="75" t="s">
        <v>1138</v>
      </c>
      <c r="D554" s="77">
        <v>886</v>
      </c>
      <c r="E554" s="86">
        <v>6.6676700782660996</v>
      </c>
      <c r="F554" s="87">
        <v>4.9763033175355504</v>
      </c>
      <c r="G554" s="86">
        <v>34.446130500758699</v>
      </c>
      <c r="H554" s="87">
        <v>56.571140007574797</v>
      </c>
      <c r="I554" s="86">
        <v>15.8163265306122</v>
      </c>
      <c r="J554" s="87">
        <v>159.16714864083301</v>
      </c>
      <c r="K554" s="86">
        <v>94.725274725274701</v>
      </c>
      <c r="L554" s="87">
        <v>103.67876498603999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K18"/>
  <sheetViews>
    <sheetView workbookViewId="0">
      <selection activeCell="B1" sqref="B1"/>
    </sheetView>
  </sheetViews>
  <sheetFormatPr defaultRowHeight="14.4" x14ac:dyDescent="0.3"/>
  <cols>
    <col min="1" max="1" width="17.5546875" customWidth="1"/>
  </cols>
  <sheetData>
    <row r="1" spans="1:11" x14ac:dyDescent="0.3">
      <c r="A1" s="16" t="s">
        <v>27</v>
      </c>
      <c r="B1" s="47" t="s">
        <v>1219</v>
      </c>
    </row>
    <row r="2" spans="1:11" x14ac:dyDescent="0.3">
      <c r="A2" s="29" t="s">
        <v>1141</v>
      </c>
      <c r="B2" s="29"/>
      <c r="C2" s="29"/>
      <c r="D2" s="29"/>
      <c r="E2" s="29"/>
      <c r="F2" s="29"/>
      <c r="G2" s="29"/>
      <c r="H2" s="29"/>
    </row>
    <row r="3" spans="1:11" x14ac:dyDescent="0.3">
      <c r="A3" s="23" t="s">
        <v>29</v>
      </c>
      <c r="B3" s="41" t="s">
        <v>1220</v>
      </c>
      <c r="C3" s="41" t="s">
        <v>1221</v>
      </c>
      <c r="D3" s="41" t="s">
        <v>1222</v>
      </c>
      <c r="E3" s="41" t="s">
        <v>1223</v>
      </c>
      <c r="F3" s="41" t="s">
        <v>1224</v>
      </c>
      <c r="G3" s="41" t="s">
        <v>1225</v>
      </c>
      <c r="H3" s="41" t="s">
        <v>1177</v>
      </c>
    </row>
    <row r="4" spans="1:11" x14ac:dyDescent="0.3">
      <c r="A4" s="20" t="s">
        <v>587</v>
      </c>
      <c r="B4" s="21">
        <v>7576</v>
      </c>
      <c r="C4" s="24">
        <v>3332</v>
      </c>
      <c r="D4" s="22">
        <v>2113</v>
      </c>
      <c r="E4" s="24">
        <v>606</v>
      </c>
      <c r="F4" s="73">
        <v>1</v>
      </c>
      <c r="G4" s="74">
        <v>0</v>
      </c>
      <c r="H4" s="22">
        <v>13628</v>
      </c>
    </row>
    <row r="5" spans="1:11" x14ac:dyDescent="0.3">
      <c r="A5" s="20" t="s">
        <v>247</v>
      </c>
      <c r="B5" s="21">
        <v>4442</v>
      </c>
      <c r="C5" s="24">
        <v>2696</v>
      </c>
      <c r="D5" s="22">
        <v>1201</v>
      </c>
      <c r="E5" s="24">
        <v>427</v>
      </c>
      <c r="F5" s="73">
        <v>11</v>
      </c>
      <c r="G5" s="74">
        <v>1</v>
      </c>
      <c r="H5" s="22">
        <v>8778</v>
      </c>
    </row>
    <row r="6" spans="1:11" x14ac:dyDescent="0.3">
      <c r="A6" s="20" t="s">
        <v>39</v>
      </c>
      <c r="B6" s="21">
        <v>25584</v>
      </c>
      <c r="C6" s="24">
        <v>16815</v>
      </c>
      <c r="D6" s="22">
        <v>6888</v>
      </c>
      <c r="E6" s="24">
        <v>1144</v>
      </c>
      <c r="F6" s="73">
        <v>3</v>
      </c>
      <c r="G6" s="74">
        <v>15</v>
      </c>
      <c r="H6" s="22">
        <v>50449</v>
      </c>
    </row>
    <row r="7" spans="1:11" x14ac:dyDescent="0.3">
      <c r="A7" s="20" t="s">
        <v>403</v>
      </c>
      <c r="B7" s="21">
        <v>45400</v>
      </c>
      <c r="C7" s="24">
        <v>25144</v>
      </c>
      <c r="D7" s="22">
        <v>49265</v>
      </c>
      <c r="E7" s="24">
        <v>7299</v>
      </c>
      <c r="F7" s="73">
        <v>38</v>
      </c>
      <c r="G7" s="74">
        <v>8</v>
      </c>
      <c r="H7" s="22">
        <v>127154</v>
      </c>
    </row>
    <row r="8" spans="1:11" x14ac:dyDescent="0.3">
      <c r="A8" s="20" t="s">
        <v>823</v>
      </c>
      <c r="B8" s="21">
        <v>25854</v>
      </c>
      <c r="C8" s="24">
        <v>15512</v>
      </c>
      <c r="D8" s="22">
        <v>8539</v>
      </c>
      <c r="E8" s="24">
        <v>2066</v>
      </c>
      <c r="F8" s="73">
        <v>13</v>
      </c>
      <c r="G8" s="74">
        <v>3</v>
      </c>
      <c r="H8" s="22">
        <v>51987</v>
      </c>
    </row>
    <row r="9" spans="1:11" x14ac:dyDescent="0.3">
      <c r="A9" s="92" t="s">
        <v>1226</v>
      </c>
      <c r="B9" s="93">
        <v>108856</v>
      </c>
      <c r="C9" s="93">
        <v>63499</v>
      </c>
      <c r="D9" s="93">
        <v>68006</v>
      </c>
      <c r="E9" s="93">
        <v>11542</v>
      </c>
      <c r="F9" s="94">
        <v>66</v>
      </c>
      <c r="G9" s="94">
        <v>27</v>
      </c>
      <c r="H9" s="93">
        <v>251996</v>
      </c>
    </row>
    <row r="10" spans="1:11" x14ac:dyDescent="0.3">
      <c r="A10" s="20" t="s">
        <v>1227</v>
      </c>
      <c r="B10" s="21">
        <v>2417811</v>
      </c>
      <c r="C10" s="24">
        <v>1151433</v>
      </c>
      <c r="D10" s="22">
        <v>1181236</v>
      </c>
      <c r="E10" s="24">
        <v>388227</v>
      </c>
      <c r="F10" s="73">
        <v>1991</v>
      </c>
      <c r="G10" s="74">
        <v>643</v>
      </c>
      <c r="H10" s="22">
        <v>5141341</v>
      </c>
    </row>
    <row r="11" spans="1:1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spans="1:1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spans="1:1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spans="1:1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pans="1:1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spans="1:1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</sheetData>
  <conditionalFormatting sqref="A4:H10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7103480-7c20-44e7-a50c-e297b9e1f315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6B6F87-00CB-4914-A62B-4832732B4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2024-04-04T17:56:44Z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57000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