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G:\Documenti_DISCO_C\A Censimento 2023\gruppo lavoro UR diffusione\ed 2024\"/>
    </mc:Choice>
  </mc:AlternateContent>
  <bookViews>
    <workbookView xWindow="0" yWindow="0" windowWidth="23040" windowHeight="9075" tabRatio="85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A9'!#REF!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<sst xmlns="http://schemas.openxmlformats.org/spreadsheetml/2006/main" count="10370" uniqueCount="927">
  <si>
    <t xml:space="preserve">Il Censimento permanente </t>
  </si>
  <si>
    <t>della popolazione in Sicilia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</si>
  <si>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</si>
  <si>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</si>
  <si>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</si>
  <si>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</si>
  <si>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</si>
  <si>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</si>
  <si>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</si>
  <si>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</si>
  <si>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</si>
  <si>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</si>
  <si>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</si>
  <si>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</si>
  <si>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</si>
  <si>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</si>
  <si>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</si>
  <si>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</si>
  <si>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</si>
  <si>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</si>
  <si>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</si>
  <si>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</si>
  <si>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</si>
  <si>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</si>
  <si>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</si>
  <si>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I dati del bilancio demografico dei comuni di Misiliscemi (Codice Comune=081025) e Trapani (Codice Comune=081021) non considerano le variazioni degli indicatori conseguenti all'istituzione del nuovo comune istituito il 20.02.2021.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</si>
  <si>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</si>
  <si>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</si>
  <si>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</si>
  <si>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</si>
  <si>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</si>
  <si>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</si>
  <si>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</si>
  <si>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</si>
  <si>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</si>
  <si>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</si>
  <si>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</si>
  <si>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</si>
  <si>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</si>
  <si>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Trapani</t>
  </si>
  <si>
    <t>081001</t>
  </si>
  <si>
    <t>Alcamo</t>
  </si>
  <si>
    <t>081002</t>
  </si>
  <si>
    <t>Buseto Palizzolo</t>
  </si>
  <si>
    <t>081003</t>
  </si>
  <si>
    <t>Calatafimi-Segesta</t>
  </si>
  <si>
    <t>081004</t>
  </si>
  <si>
    <t>Campobello di Mazara</t>
  </si>
  <si>
    <t>081005</t>
  </si>
  <si>
    <t>Castellammare del Golfo</t>
  </si>
  <si>
    <t>081006</t>
  </si>
  <si>
    <t>Castelvetrano</t>
  </si>
  <si>
    <t>081007</t>
  </si>
  <si>
    <t>Custonaci</t>
  </si>
  <si>
    <t>081008</t>
  </si>
  <si>
    <t>Erice</t>
  </si>
  <si>
    <t>081009</t>
  </si>
  <si>
    <t>Favignana</t>
  </si>
  <si>
    <t>081010</t>
  </si>
  <si>
    <t>Gibellina</t>
  </si>
  <si>
    <t>081011</t>
  </si>
  <si>
    <t>Marsala</t>
  </si>
  <si>
    <t>081012</t>
  </si>
  <si>
    <t>Mazara del Vallo</t>
  </si>
  <si>
    <t>081013</t>
  </si>
  <si>
    <t>Paceco</t>
  </si>
  <si>
    <t>081014</t>
  </si>
  <si>
    <t>Pantelleria</t>
  </si>
  <si>
    <t>081015</t>
  </si>
  <si>
    <t>Partanna</t>
  </si>
  <si>
    <t>081016</t>
  </si>
  <si>
    <t>Poggioreale</t>
  </si>
  <si>
    <t>081017</t>
  </si>
  <si>
    <t>Salaparuta</t>
  </si>
  <si>
    <t>081018</t>
  </si>
  <si>
    <t>Salemi</t>
  </si>
  <si>
    <t>081019</t>
  </si>
  <si>
    <t>Santa Ninfa</t>
  </si>
  <si>
    <t>081020</t>
  </si>
  <si>
    <t>San Vito Lo Capo</t>
  </si>
  <si>
    <t>081021</t>
  </si>
  <si>
    <t>081022</t>
  </si>
  <si>
    <t>Valderice</t>
  </si>
  <si>
    <t>081023</t>
  </si>
  <si>
    <t>Vita</t>
  </si>
  <si>
    <t>081024</t>
  </si>
  <si>
    <t>Petrosino</t>
  </si>
  <si>
    <t>081025</t>
  </si>
  <si>
    <t>Misiliscemi</t>
  </si>
  <si>
    <t>Palermo</t>
  </si>
  <si>
    <t>082001</t>
  </si>
  <si>
    <t>Alia</t>
  </si>
  <si>
    <t>082002</t>
  </si>
  <si>
    <t>Alimena</t>
  </si>
  <si>
    <t>082003</t>
  </si>
  <si>
    <t>Aliminusa</t>
  </si>
  <si>
    <t>082004</t>
  </si>
  <si>
    <t>Altavilla Milicia</t>
  </si>
  <si>
    <t>082005</t>
  </si>
  <si>
    <t>Altofonte</t>
  </si>
  <si>
    <t>082006</t>
  </si>
  <si>
    <t>Bagheria</t>
  </si>
  <si>
    <t>082007</t>
  </si>
  <si>
    <t>Balestrate</t>
  </si>
  <si>
    <t>082008</t>
  </si>
  <si>
    <t>Baucina</t>
  </si>
  <si>
    <t>082009</t>
  </si>
  <si>
    <t>Belmonte Mezzagno</t>
  </si>
  <si>
    <t>082010</t>
  </si>
  <si>
    <t>Bisacquino</t>
  </si>
  <si>
    <t>082011</t>
  </si>
  <si>
    <t>Bolognetta</t>
  </si>
  <si>
    <t>082012</t>
  </si>
  <si>
    <t>Bompietro</t>
  </si>
  <si>
    <t>082013</t>
  </si>
  <si>
    <t>Borgetto</t>
  </si>
  <si>
    <t>082014</t>
  </si>
  <si>
    <t>Caccamo</t>
  </si>
  <si>
    <t>082015</t>
  </si>
  <si>
    <t>Caltavuturo</t>
  </si>
  <si>
    <t>082016</t>
  </si>
  <si>
    <t>Campofelice di Fitalia</t>
  </si>
  <si>
    <t>082017</t>
  </si>
  <si>
    <t>Campofelice di Roccella</t>
  </si>
  <si>
    <t>082018</t>
  </si>
  <si>
    <t>Campofiorito</t>
  </si>
  <si>
    <t>082019</t>
  </si>
  <si>
    <t>Camporeale</t>
  </si>
  <si>
    <t>082020</t>
  </si>
  <si>
    <t>Capaci</t>
  </si>
  <si>
    <t>082021</t>
  </si>
  <si>
    <t>Carini</t>
  </si>
  <si>
    <t>082022</t>
  </si>
  <si>
    <t>Castelbuono</t>
  </si>
  <si>
    <t>082023</t>
  </si>
  <si>
    <t>Casteldaccia</t>
  </si>
  <si>
    <t>082024</t>
  </si>
  <si>
    <t>Castellana Sicula</t>
  </si>
  <si>
    <t>082025</t>
  </si>
  <si>
    <t>Castronovo di Sicilia</t>
  </si>
  <si>
    <t>082026</t>
  </si>
  <si>
    <t>Cefalà Diana</t>
  </si>
  <si>
    <t>082027</t>
  </si>
  <si>
    <t>Cefalù</t>
  </si>
  <si>
    <t>082028</t>
  </si>
  <si>
    <t>Cerda</t>
  </si>
  <si>
    <t>082029</t>
  </si>
  <si>
    <t>Chiusa Sclafani</t>
  </si>
  <si>
    <t>082030</t>
  </si>
  <si>
    <t>Ciminna</t>
  </si>
  <si>
    <t>082031</t>
  </si>
  <si>
    <t>Cinisi</t>
  </si>
  <si>
    <t>082032</t>
  </si>
  <si>
    <t>Collesano</t>
  </si>
  <si>
    <t>082033</t>
  </si>
  <si>
    <t>Contessa Entellina</t>
  </si>
  <si>
    <t>082034</t>
  </si>
  <si>
    <t>Corleone</t>
  </si>
  <si>
    <t>082035</t>
  </si>
  <si>
    <t>Ficarazzi</t>
  </si>
  <si>
    <t>082036</t>
  </si>
  <si>
    <t>Gangi</t>
  </si>
  <si>
    <t>082037</t>
  </si>
  <si>
    <t>Geraci Siculo</t>
  </si>
  <si>
    <t>082038</t>
  </si>
  <si>
    <t>Giardinello</t>
  </si>
  <si>
    <t>082039</t>
  </si>
  <si>
    <t>Giuliana</t>
  </si>
  <si>
    <t>082040</t>
  </si>
  <si>
    <t>Godrano</t>
  </si>
  <si>
    <t>082041</t>
  </si>
  <si>
    <t>Gratteri</t>
  </si>
  <si>
    <t>082042</t>
  </si>
  <si>
    <t>Isnello</t>
  </si>
  <si>
    <t>082043</t>
  </si>
  <si>
    <t>Isola delle Femmine</t>
  </si>
  <si>
    <t>082044</t>
  </si>
  <si>
    <t>Lascari</t>
  </si>
  <si>
    <t>082045</t>
  </si>
  <si>
    <t>Lercara Friddi</t>
  </si>
  <si>
    <t>082046</t>
  </si>
  <si>
    <t>Marineo</t>
  </si>
  <si>
    <t>082047</t>
  </si>
  <si>
    <t>Mezzojuso</t>
  </si>
  <si>
    <t>082048</t>
  </si>
  <si>
    <t>Misilmeri</t>
  </si>
  <si>
    <t>082049</t>
  </si>
  <si>
    <t>Monreale</t>
  </si>
  <si>
    <t>082050</t>
  </si>
  <si>
    <t>Montelepre</t>
  </si>
  <si>
    <t>082051</t>
  </si>
  <si>
    <t>Montemaggiore Belsito</t>
  </si>
  <si>
    <t>082052</t>
  </si>
  <si>
    <t>Palazzo Adriano</t>
  </si>
  <si>
    <t>082053</t>
  </si>
  <si>
    <t>082054</t>
  </si>
  <si>
    <t>Partinico</t>
  </si>
  <si>
    <t>082055</t>
  </si>
  <si>
    <t>Petralia Soprana</t>
  </si>
  <si>
    <t>082056</t>
  </si>
  <si>
    <t>Petralia Sottana</t>
  </si>
  <si>
    <t>082057</t>
  </si>
  <si>
    <t>Piana degli Albanesi</t>
  </si>
  <si>
    <t>082058</t>
  </si>
  <si>
    <t>Polizzi Generosa</t>
  </si>
  <si>
    <t>082059</t>
  </si>
  <si>
    <t>Pollina</t>
  </si>
  <si>
    <t>082060</t>
  </si>
  <si>
    <t>Prizzi</t>
  </si>
  <si>
    <t>082061</t>
  </si>
  <si>
    <t>Roccamena</t>
  </si>
  <si>
    <t>082062</t>
  </si>
  <si>
    <t>Roccapalumba</t>
  </si>
  <si>
    <t>082063</t>
  </si>
  <si>
    <t>San Cipirello</t>
  </si>
  <si>
    <t>082064</t>
  </si>
  <si>
    <t>San Giuseppe Jato</t>
  </si>
  <si>
    <t>082065</t>
  </si>
  <si>
    <t>San Mauro Castelverde</t>
  </si>
  <si>
    <t>082066</t>
  </si>
  <si>
    <t>Santa Cristina Gela</t>
  </si>
  <si>
    <t>082067</t>
  </si>
  <si>
    <t>Santa Flavia</t>
  </si>
  <si>
    <t>082068</t>
  </si>
  <si>
    <t>Sciara</t>
  </si>
  <si>
    <t>082069</t>
  </si>
  <si>
    <t>Sclafani Bagni</t>
  </si>
  <si>
    <t>082070</t>
  </si>
  <si>
    <t>Termini Imerese</t>
  </si>
  <si>
    <t>082071</t>
  </si>
  <si>
    <t>Terrasini</t>
  </si>
  <si>
    <t>082072</t>
  </si>
  <si>
    <t>Torretta</t>
  </si>
  <si>
    <t>082073</t>
  </si>
  <si>
    <t>Trabia</t>
  </si>
  <si>
    <t>082074</t>
  </si>
  <si>
    <t>Trappeto</t>
  </si>
  <si>
    <t>082075</t>
  </si>
  <si>
    <t>Ustica</t>
  </si>
  <si>
    <t>082076</t>
  </si>
  <si>
    <t>Valledolmo</t>
  </si>
  <si>
    <t>082077</t>
  </si>
  <si>
    <t>Ventimiglia di Sicilia</t>
  </si>
  <si>
    <t>082078</t>
  </si>
  <si>
    <t>Vicari</t>
  </si>
  <si>
    <t>082079</t>
  </si>
  <si>
    <t>Villabate</t>
  </si>
  <si>
    <t>082080</t>
  </si>
  <si>
    <t>Villafrati</t>
  </si>
  <si>
    <t>082081</t>
  </si>
  <si>
    <t>Scillato</t>
  </si>
  <si>
    <t>082082</t>
  </si>
  <si>
    <t>Blufi</t>
  </si>
  <si>
    <t>Messina</t>
  </si>
  <si>
    <t>083001</t>
  </si>
  <si>
    <t>Alcara li Fusi</t>
  </si>
  <si>
    <t>083002</t>
  </si>
  <si>
    <t>Alì</t>
  </si>
  <si>
    <t>083003</t>
  </si>
  <si>
    <t>Alì Terme</t>
  </si>
  <si>
    <t>083004</t>
  </si>
  <si>
    <t>Antillo</t>
  </si>
  <si>
    <t>083005</t>
  </si>
  <si>
    <t>Barcellona Pozzo di Gotto</t>
  </si>
  <si>
    <t>083006</t>
  </si>
  <si>
    <t>Basicò</t>
  </si>
  <si>
    <t>083007</t>
  </si>
  <si>
    <t>Brolo</t>
  </si>
  <si>
    <t>083008</t>
  </si>
  <si>
    <t>Capizzi</t>
  </si>
  <si>
    <t>083009</t>
  </si>
  <si>
    <t>Capo d'Orlando</t>
  </si>
  <si>
    <t>083010</t>
  </si>
  <si>
    <t>Capri Leone</t>
  </si>
  <si>
    <t>083011</t>
  </si>
  <si>
    <t>Caronia</t>
  </si>
  <si>
    <t>083012</t>
  </si>
  <si>
    <t>Casalvecchio Siculo</t>
  </si>
  <si>
    <t>083013</t>
  </si>
  <si>
    <t>Castel di Lucio</t>
  </si>
  <si>
    <t>083014</t>
  </si>
  <si>
    <t>Castell'Umberto</t>
  </si>
  <si>
    <t>083015</t>
  </si>
  <si>
    <t>Castelmola</t>
  </si>
  <si>
    <t>083016</t>
  </si>
  <si>
    <t>Castroreale</t>
  </si>
  <si>
    <t>083017</t>
  </si>
  <si>
    <t>Cesarò</t>
  </si>
  <si>
    <t>083018</t>
  </si>
  <si>
    <t>Condrò</t>
  </si>
  <si>
    <t>083019</t>
  </si>
  <si>
    <t>Falcone</t>
  </si>
  <si>
    <t>083020</t>
  </si>
  <si>
    <t>Ficarra</t>
  </si>
  <si>
    <t>083021</t>
  </si>
  <si>
    <t>Fiumedinisi</t>
  </si>
  <si>
    <t>083022</t>
  </si>
  <si>
    <t>Floresta</t>
  </si>
  <si>
    <t>083023</t>
  </si>
  <si>
    <t>Fondachelli-Fantina</t>
  </si>
  <si>
    <t>083024</t>
  </si>
  <si>
    <t>Forza d'Agrò</t>
  </si>
  <si>
    <t>083025</t>
  </si>
  <si>
    <t>Francavilla di Sicilia</t>
  </si>
  <si>
    <t>083026</t>
  </si>
  <si>
    <t>Frazzanò</t>
  </si>
  <si>
    <t>083027</t>
  </si>
  <si>
    <t>Furci Siculo</t>
  </si>
  <si>
    <t>083028</t>
  </si>
  <si>
    <t>Furnari</t>
  </si>
  <si>
    <t>083029</t>
  </si>
  <si>
    <t>Gaggi</t>
  </si>
  <si>
    <t>083030</t>
  </si>
  <si>
    <t>Galati Mamertino</t>
  </si>
  <si>
    <t>083031</t>
  </si>
  <si>
    <t>Gallodoro</t>
  </si>
  <si>
    <t>083032</t>
  </si>
  <si>
    <t>Giardini-Naxos</t>
  </si>
  <si>
    <t>083033</t>
  </si>
  <si>
    <t>Gioiosa Marea</t>
  </si>
  <si>
    <t>083034</t>
  </si>
  <si>
    <t>Graniti</t>
  </si>
  <si>
    <t>083035</t>
  </si>
  <si>
    <t>Gualtieri Sicaminò</t>
  </si>
  <si>
    <t>083036</t>
  </si>
  <si>
    <t>Itala</t>
  </si>
  <si>
    <t>083037</t>
  </si>
  <si>
    <t>Leni</t>
  </si>
  <si>
    <t>083038</t>
  </si>
  <si>
    <t>Letojanni</t>
  </si>
  <si>
    <t>083039</t>
  </si>
  <si>
    <t>Librizzi</t>
  </si>
  <si>
    <t>083040</t>
  </si>
  <si>
    <t>Limina</t>
  </si>
  <si>
    <t>083041</t>
  </si>
  <si>
    <t>Lipari</t>
  </si>
  <si>
    <t>083042</t>
  </si>
  <si>
    <t>Longi</t>
  </si>
  <si>
    <t>083043</t>
  </si>
  <si>
    <t>Malfa</t>
  </si>
  <si>
    <t>083044</t>
  </si>
  <si>
    <t>Malvagna</t>
  </si>
  <si>
    <t>083045</t>
  </si>
  <si>
    <t>Mandanici</t>
  </si>
  <si>
    <t>083046</t>
  </si>
  <si>
    <t>Mazzarrà Sant'Andrea</t>
  </si>
  <si>
    <t>083047</t>
  </si>
  <si>
    <t>Merì</t>
  </si>
  <si>
    <t>083048</t>
  </si>
  <si>
    <t>083049</t>
  </si>
  <si>
    <t>Milazzo</t>
  </si>
  <si>
    <t>083050</t>
  </si>
  <si>
    <t>Militello Rosmarino</t>
  </si>
  <si>
    <t>083051</t>
  </si>
  <si>
    <t>Mirto</t>
  </si>
  <si>
    <t>083052</t>
  </si>
  <si>
    <t>Mistretta</t>
  </si>
  <si>
    <t>083053</t>
  </si>
  <si>
    <t>Moio Alcantara</t>
  </si>
  <si>
    <t>083054</t>
  </si>
  <si>
    <t>Monforte San Giorgio</t>
  </si>
  <si>
    <t>083055</t>
  </si>
  <si>
    <t>Mongiuffi Melia</t>
  </si>
  <si>
    <t>083056</t>
  </si>
  <si>
    <t>Montagnareale</t>
  </si>
  <si>
    <t>083057</t>
  </si>
  <si>
    <t>Montalbano Elicona</t>
  </si>
  <si>
    <t>083058</t>
  </si>
  <si>
    <t>Motta Camastra</t>
  </si>
  <si>
    <t>083059</t>
  </si>
  <si>
    <t>Motta d'Affermo</t>
  </si>
  <si>
    <t>083060</t>
  </si>
  <si>
    <t>Naso</t>
  </si>
  <si>
    <t>083061</t>
  </si>
  <si>
    <t>Nizza di Sicilia</t>
  </si>
  <si>
    <t>083062</t>
  </si>
  <si>
    <t>Novara di Sicilia</t>
  </si>
  <si>
    <t>083063</t>
  </si>
  <si>
    <t>Oliveri</t>
  </si>
  <si>
    <t>083064</t>
  </si>
  <si>
    <t>Pace del Mela</t>
  </si>
  <si>
    <t>083065</t>
  </si>
  <si>
    <t>Pagliara</t>
  </si>
  <si>
    <t>083066</t>
  </si>
  <si>
    <t>Patti</t>
  </si>
  <si>
    <t>083067</t>
  </si>
  <si>
    <t>Pettineo</t>
  </si>
  <si>
    <t>083068</t>
  </si>
  <si>
    <t>Piraino</t>
  </si>
  <si>
    <t>083069</t>
  </si>
  <si>
    <t>Raccuja</t>
  </si>
  <si>
    <t>083070</t>
  </si>
  <si>
    <t>Reitano</t>
  </si>
  <si>
    <t>083071</t>
  </si>
  <si>
    <t>Roccafiorita</t>
  </si>
  <si>
    <t>083072</t>
  </si>
  <si>
    <t>Roccalumera</t>
  </si>
  <si>
    <t>083073</t>
  </si>
  <si>
    <t>Roccavaldina</t>
  </si>
  <si>
    <t>083074</t>
  </si>
  <si>
    <t>Roccella Valdemone</t>
  </si>
  <si>
    <t>083075</t>
  </si>
  <si>
    <t>Rodì Milici</t>
  </si>
  <si>
    <t>083076</t>
  </si>
  <si>
    <t>Rometta</t>
  </si>
  <si>
    <t>083077</t>
  </si>
  <si>
    <t>San Filippo del Mela</t>
  </si>
  <si>
    <t>083078</t>
  </si>
  <si>
    <t>San Fratello</t>
  </si>
  <si>
    <t>083079</t>
  </si>
  <si>
    <t>San Marco d'Alunzio</t>
  </si>
  <si>
    <t>083080</t>
  </si>
  <si>
    <t>San Pier Niceto</t>
  </si>
  <si>
    <t>083081</t>
  </si>
  <si>
    <t>San Piero Patti</t>
  </si>
  <si>
    <t>083082</t>
  </si>
  <si>
    <t>San Salvatore di Fitalia</t>
  </si>
  <si>
    <t>083083</t>
  </si>
  <si>
    <t>Santa Domenica Vittoria</t>
  </si>
  <si>
    <t>083084</t>
  </si>
  <si>
    <t>Sant'Agata di Militello</t>
  </si>
  <si>
    <t>083085</t>
  </si>
  <si>
    <t>Sant'Alessio Siculo</t>
  </si>
  <si>
    <t>083086</t>
  </si>
  <si>
    <t>Santa Lucia del Mela</t>
  </si>
  <si>
    <t>083087</t>
  </si>
  <si>
    <t>Santa Marina Salina</t>
  </si>
  <si>
    <t>083088</t>
  </si>
  <si>
    <t>Sant'Angelo di Brolo</t>
  </si>
  <si>
    <t>083089</t>
  </si>
  <si>
    <t>Santa Teresa di Riva</t>
  </si>
  <si>
    <t>083090</t>
  </si>
  <si>
    <t>San Teodoro</t>
  </si>
  <si>
    <t>083091</t>
  </si>
  <si>
    <t>Santo Stefano di Camastra</t>
  </si>
  <si>
    <t>083092</t>
  </si>
  <si>
    <t>Saponara</t>
  </si>
  <si>
    <t>083093</t>
  </si>
  <si>
    <t>Savoca</t>
  </si>
  <si>
    <t>083094</t>
  </si>
  <si>
    <t>Scaletta Zanclea</t>
  </si>
  <si>
    <t>083095</t>
  </si>
  <si>
    <t>Sinagra</t>
  </si>
  <si>
    <t>083096</t>
  </si>
  <si>
    <t>Spadafora</t>
  </si>
  <si>
    <t>083097</t>
  </si>
  <si>
    <t>Taormina</t>
  </si>
  <si>
    <t>083098</t>
  </si>
  <si>
    <t>Torregrotta</t>
  </si>
  <si>
    <t>083099</t>
  </si>
  <si>
    <t>Tortorici</t>
  </si>
  <si>
    <t>083100</t>
  </si>
  <si>
    <t>Tripi</t>
  </si>
  <si>
    <t>083101</t>
  </si>
  <si>
    <t>Tusa</t>
  </si>
  <si>
    <t>083102</t>
  </si>
  <si>
    <t>Ucria</t>
  </si>
  <si>
    <t>083103</t>
  </si>
  <si>
    <t>Valdina</t>
  </si>
  <si>
    <t>083104</t>
  </si>
  <si>
    <t>Venetico</t>
  </si>
  <si>
    <t>083105</t>
  </si>
  <si>
    <t>Villafranca Tirrena</t>
  </si>
  <si>
    <t>083106</t>
  </si>
  <si>
    <t>Terme Vigliatore</t>
  </si>
  <si>
    <t>083107</t>
  </si>
  <si>
    <t>Acquedolci</t>
  </si>
  <si>
    <t>083108</t>
  </si>
  <si>
    <t>Torrenova</t>
  </si>
  <si>
    <t>Agrigento</t>
  </si>
  <si>
    <t>084001</t>
  </si>
  <si>
    <t>084002</t>
  </si>
  <si>
    <t>Alessandria della Rocca</t>
  </si>
  <si>
    <t>084003</t>
  </si>
  <si>
    <t>Aragona</t>
  </si>
  <si>
    <t>084004</t>
  </si>
  <si>
    <t>Bivona</t>
  </si>
  <si>
    <t>084005</t>
  </si>
  <si>
    <t>Burgio</t>
  </si>
  <si>
    <t>084006</t>
  </si>
  <si>
    <t>Calamonaci</t>
  </si>
  <si>
    <t>084007</t>
  </si>
  <si>
    <t>Caltabellotta</t>
  </si>
  <si>
    <t>084008</t>
  </si>
  <si>
    <t>Camastra</t>
  </si>
  <si>
    <t>084009</t>
  </si>
  <si>
    <t>Cammarata</t>
  </si>
  <si>
    <t>084010</t>
  </si>
  <si>
    <t>Campobello di Licata</t>
  </si>
  <si>
    <t>084011</t>
  </si>
  <si>
    <t>Canicattì</t>
  </si>
  <si>
    <t>084012</t>
  </si>
  <si>
    <t>Casteltermini</t>
  </si>
  <si>
    <t>084013</t>
  </si>
  <si>
    <t>Castrofilippo</t>
  </si>
  <si>
    <t>084014</t>
  </si>
  <si>
    <t>Cattolica Eraclea</t>
  </si>
  <si>
    <t>084015</t>
  </si>
  <si>
    <t>Cianciana</t>
  </si>
  <si>
    <t>084016</t>
  </si>
  <si>
    <t>Comitini</t>
  </si>
  <si>
    <t>084017</t>
  </si>
  <si>
    <t>Favara</t>
  </si>
  <si>
    <t>084018</t>
  </si>
  <si>
    <t>Grotte</t>
  </si>
  <si>
    <t>084019</t>
  </si>
  <si>
    <t>Joppolo Giancaxio</t>
  </si>
  <si>
    <t>084020</t>
  </si>
  <si>
    <t>Lampedusa e Linosa</t>
  </si>
  <si>
    <t>084021</t>
  </si>
  <si>
    <t>Licata</t>
  </si>
  <si>
    <t>084022</t>
  </si>
  <si>
    <t>Lucca Sicula</t>
  </si>
  <si>
    <t>084023</t>
  </si>
  <si>
    <t>Menfi</t>
  </si>
  <si>
    <t>084024</t>
  </si>
  <si>
    <t>Montallegro</t>
  </si>
  <si>
    <t>084025</t>
  </si>
  <si>
    <t>Montevago</t>
  </si>
  <si>
    <t>084026</t>
  </si>
  <si>
    <t>Naro</t>
  </si>
  <si>
    <t>084027</t>
  </si>
  <si>
    <t>Palma di Montechiaro</t>
  </si>
  <si>
    <t>084028</t>
  </si>
  <si>
    <t>Porto Empedocle</t>
  </si>
  <si>
    <t>084029</t>
  </si>
  <si>
    <t>Racalmuto</t>
  </si>
  <si>
    <t>084030</t>
  </si>
  <si>
    <t>Raffadali</t>
  </si>
  <si>
    <t>084031</t>
  </si>
  <si>
    <t>Ravanusa</t>
  </si>
  <si>
    <t>084032</t>
  </si>
  <si>
    <t>Realmonte</t>
  </si>
  <si>
    <t>084033</t>
  </si>
  <si>
    <t>Ribera</t>
  </si>
  <si>
    <t>084034</t>
  </si>
  <si>
    <t>Sambuca di Sicilia</t>
  </si>
  <si>
    <t>084035</t>
  </si>
  <si>
    <t>San Biagio Platani</t>
  </si>
  <si>
    <t>084036</t>
  </si>
  <si>
    <t>San Giovanni Gemini</t>
  </si>
  <si>
    <t>084037</t>
  </si>
  <si>
    <t>Santa Elisabetta</t>
  </si>
  <si>
    <t>084038</t>
  </si>
  <si>
    <t>Santa Margherita di Belice</t>
  </si>
  <si>
    <t>084039</t>
  </si>
  <si>
    <t>Sant'Angelo Muxaro</t>
  </si>
  <si>
    <t>084040</t>
  </si>
  <si>
    <t>Santo Stefano Quisquina</t>
  </si>
  <si>
    <t>084041</t>
  </si>
  <si>
    <t>Sciacca</t>
  </si>
  <si>
    <t>084042</t>
  </si>
  <si>
    <t>Siculiana</t>
  </si>
  <si>
    <t>084043</t>
  </si>
  <si>
    <t>Villafranca Sicula</t>
  </si>
  <si>
    <t>Caltanissetta</t>
  </si>
  <si>
    <t>085001</t>
  </si>
  <si>
    <t>Acquaviva Platani</t>
  </si>
  <si>
    <t>085002</t>
  </si>
  <si>
    <t>Bompensiere</t>
  </si>
  <si>
    <t>085003</t>
  </si>
  <si>
    <t>Butera</t>
  </si>
  <si>
    <t>085004</t>
  </si>
  <si>
    <t>085005</t>
  </si>
  <si>
    <t>Campofranco</t>
  </si>
  <si>
    <t>085006</t>
  </si>
  <si>
    <t>Delia</t>
  </si>
  <si>
    <t>085007</t>
  </si>
  <si>
    <t>Gela</t>
  </si>
  <si>
    <t>085008</t>
  </si>
  <si>
    <t>Marianopoli</t>
  </si>
  <si>
    <t>085009</t>
  </si>
  <si>
    <t>Mazzarino</t>
  </si>
  <si>
    <t>085010</t>
  </si>
  <si>
    <t>Milena</t>
  </si>
  <si>
    <t>085011</t>
  </si>
  <si>
    <t>Montedoro</t>
  </si>
  <si>
    <t>085012</t>
  </si>
  <si>
    <t>Mussomeli</t>
  </si>
  <si>
    <t>085013</t>
  </si>
  <si>
    <t>Niscemi</t>
  </si>
  <si>
    <t>085014</t>
  </si>
  <si>
    <t>Resuttano</t>
  </si>
  <si>
    <t>085015</t>
  </si>
  <si>
    <t>Riesi</t>
  </si>
  <si>
    <t>085016</t>
  </si>
  <si>
    <t>San Cataldo</t>
  </si>
  <si>
    <t>085017</t>
  </si>
  <si>
    <t>Santa Caterina Villarmosa</t>
  </si>
  <si>
    <t>085018</t>
  </si>
  <si>
    <t>Serradifalco</t>
  </si>
  <si>
    <t>085019</t>
  </si>
  <si>
    <t>Sommatino</t>
  </si>
  <si>
    <t>085020</t>
  </si>
  <si>
    <t>Sutera</t>
  </si>
  <si>
    <t>085021</t>
  </si>
  <si>
    <t>Vallelunga Pratameno</t>
  </si>
  <si>
    <t>085022</t>
  </si>
  <si>
    <t>Villalba</t>
  </si>
  <si>
    <t>Enna</t>
  </si>
  <si>
    <t>086001</t>
  </si>
  <si>
    <t>Agira</t>
  </si>
  <si>
    <t>086002</t>
  </si>
  <si>
    <t>Aidone</t>
  </si>
  <si>
    <t>086003</t>
  </si>
  <si>
    <t>Assoro</t>
  </si>
  <si>
    <t>086004</t>
  </si>
  <si>
    <t>Barrafranca</t>
  </si>
  <si>
    <t>086005</t>
  </si>
  <si>
    <t>Calascibetta</t>
  </si>
  <si>
    <t>086006</t>
  </si>
  <si>
    <t>Catenanuova</t>
  </si>
  <si>
    <t>086007</t>
  </si>
  <si>
    <t>Centuripe</t>
  </si>
  <si>
    <t>086008</t>
  </si>
  <si>
    <t>Cerami</t>
  </si>
  <si>
    <t>086009</t>
  </si>
  <si>
    <t>086010</t>
  </si>
  <si>
    <t>Gagliano Castelferrato</t>
  </si>
  <si>
    <t>086011</t>
  </si>
  <si>
    <t>Leonforte</t>
  </si>
  <si>
    <t>086012</t>
  </si>
  <si>
    <t>Nicosia</t>
  </si>
  <si>
    <t>086013</t>
  </si>
  <si>
    <t>Nissoria</t>
  </si>
  <si>
    <t>086014</t>
  </si>
  <si>
    <t>Piazza Armerina</t>
  </si>
  <si>
    <t>086015</t>
  </si>
  <si>
    <t>Pietraperzia</t>
  </si>
  <si>
    <t>086016</t>
  </si>
  <si>
    <t>Regalbuto</t>
  </si>
  <si>
    <t>086017</t>
  </si>
  <si>
    <t>Sperlinga</t>
  </si>
  <si>
    <t>086018</t>
  </si>
  <si>
    <t>Troina</t>
  </si>
  <si>
    <t>086019</t>
  </si>
  <si>
    <t>Valguarnera Caropepe</t>
  </si>
  <si>
    <t>086020</t>
  </si>
  <si>
    <t>Villarosa</t>
  </si>
  <si>
    <t>Catania</t>
  </si>
  <si>
    <t>087001</t>
  </si>
  <si>
    <t>Aci Bonaccorsi</t>
  </si>
  <si>
    <t>087002</t>
  </si>
  <si>
    <t>Aci Castello</t>
  </si>
  <si>
    <t>087003</t>
  </si>
  <si>
    <t>Aci Catena</t>
  </si>
  <si>
    <t>087004</t>
  </si>
  <si>
    <t>Acireale</t>
  </si>
  <si>
    <t>087005</t>
  </si>
  <si>
    <t>Aci Sant'Antonio</t>
  </si>
  <si>
    <t>087006</t>
  </si>
  <si>
    <t>Adrano</t>
  </si>
  <si>
    <t>087007</t>
  </si>
  <si>
    <t>Belpasso</t>
  </si>
  <si>
    <t>087008</t>
  </si>
  <si>
    <t>Biancavilla</t>
  </si>
  <si>
    <t>087009</t>
  </si>
  <si>
    <t>Bronte</t>
  </si>
  <si>
    <t>087010</t>
  </si>
  <si>
    <t>Calatabiano</t>
  </si>
  <si>
    <t>087011</t>
  </si>
  <si>
    <t>Caltagirone</t>
  </si>
  <si>
    <t>087012</t>
  </si>
  <si>
    <t>Camporotondo Etneo</t>
  </si>
  <si>
    <t>087013</t>
  </si>
  <si>
    <t>Castel di Iudica</t>
  </si>
  <si>
    <t>087014</t>
  </si>
  <si>
    <t>Castiglione di Sicilia</t>
  </si>
  <si>
    <t>087015</t>
  </si>
  <si>
    <t>087016</t>
  </si>
  <si>
    <t>Fiumefreddo di Sicilia</t>
  </si>
  <si>
    <t>087017</t>
  </si>
  <si>
    <t>Giarre</t>
  </si>
  <si>
    <t>087018</t>
  </si>
  <si>
    <t>Grammichele</t>
  </si>
  <si>
    <t>087019</t>
  </si>
  <si>
    <t>Gravina di Catania</t>
  </si>
  <si>
    <t>087020</t>
  </si>
  <si>
    <t>Licodia Eubea</t>
  </si>
  <si>
    <t>087021</t>
  </si>
  <si>
    <t>Linguaglossa</t>
  </si>
  <si>
    <t>087022</t>
  </si>
  <si>
    <t>Maletto</t>
  </si>
  <si>
    <t>087023</t>
  </si>
  <si>
    <t>Mascali</t>
  </si>
  <si>
    <t>087024</t>
  </si>
  <si>
    <t>Mascalucia</t>
  </si>
  <si>
    <t>087025</t>
  </si>
  <si>
    <t>Militello in Val di Catania</t>
  </si>
  <si>
    <t>087026</t>
  </si>
  <si>
    <t>Milo</t>
  </si>
  <si>
    <t>087027</t>
  </si>
  <si>
    <t>Mineo</t>
  </si>
  <si>
    <t>087028</t>
  </si>
  <si>
    <t>Mirabella Imbaccari</t>
  </si>
  <si>
    <t>087029</t>
  </si>
  <si>
    <t>Misterbianco</t>
  </si>
  <si>
    <t>087030</t>
  </si>
  <si>
    <t>Motta Sant'Anastasia</t>
  </si>
  <si>
    <t>087031</t>
  </si>
  <si>
    <t>Nicolosi</t>
  </si>
  <si>
    <t>087032</t>
  </si>
  <si>
    <t>Palagonia</t>
  </si>
  <si>
    <t>087033</t>
  </si>
  <si>
    <t>Paternò</t>
  </si>
  <si>
    <t>087034</t>
  </si>
  <si>
    <t>Pedara</t>
  </si>
  <si>
    <t>087035</t>
  </si>
  <si>
    <t>Piedimonte Etneo</t>
  </si>
  <si>
    <t>087036</t>
  </si>
  <si>
    <t>Raddusa</t>
  </si>
  <si>
    <t>087037</t>
  </si>
  <si>
    <t>Ramacca</t>
  </si>
  <si>
    <t>087038</t>
  </si>
  <si>
    <t>Randazzo</t>
  </si>
  <si>
    <t>087039</t>
  </si>
  <si>
    <t>Riposto</t>
  </si>
  <si>
    <t>087040</t>
  </si>
  <si>
    <t>San Cono</t>
  </si>
  <si>
    <t>087041</t>
  </si>
  <si>
    <t>San Giovanni la Punta</t>
  </si>
  <si>
    <t>087042</t>
  </si>
  <si>
    <t>San Gregorio di Catania</t>
  </si>
  <si>
    <t>087043</t>
  </si>
  <si>
    <t>San Michele di Ganzaria</t>
  </si>
  <si>
    <t>087044</t>
  </si>
  <si>
    <t>San Pietro Clarenza</t>
  </si>
  <si>
    <t>087045</t>
  </si>
  <si>
    <t>Sant'Agata li Battiati</t>
  </si>
  <si>
    <t>087046</t>
  </si>
  <si>
    <t>Sant'Alfio</t>
  </si>
  <si>
    <t>087047</t>
  </si>
  <si>
    <t>Santa Maria di Licodia</t>
  </si>
  <si>
    <t>087048</t>
  </si>
  <si>
    <t>Santa Venerina</t>
  </si>
  <si>
    <t>087049</t>
  </si>
  <si>
    <t>Scordia</t>
  </si>
  <si>
    <t>087050</t>
  </si>
  <si>
    <t>Trecastagni</t>
  </si>
  <si>
    <t>087051</t>
  </si>
  <si>
    <t>Tremestieri Etneo</t>
  </si>
  <si>
    <t>087052</t>
  </si>
  <si>
    <t>Valverde</t>
  </si>
  <si>
    <t>087053</t>
  </si>
  <si>
    <t>Viagrande</t>
  </si>
  <si>
    <t>087054</t>
  </si>
  <si>
    <t>Vizzini</t>
  </si>
  <si>
    <t>087055</t>
  </si>
  <si>
    <t>Zafferana Etnea</t>
  </si>
  <si>
    <t>087056</t>
  </si>
  <si>
    <t>Mazzarrone</t>
  </si>
  <si>
    <t>087057</t>
  </si>
  <si>
    <t>Maniace</t>
  </si>
  <si>
    <t>087058</t>
  </si>
  <si>
    <t>Ragalna</t>
  </si>
  <si>
    <t>Ragusa</t>
  </si>
  <si>
    <t>088001</t>
  </si>
  <si>
    <t>Acate</t>
  </si>
  <si>
    <t>088002</t>
  </si>
  <si>
    <t>Chiaramonte Gulfi</t>
  </si>
  <si>
    <t>088003</t>
  </si>
  <si>
    <t>Comiso</t>
  </si>
  <si>
    <t>088004</t>
  </si>
  <si>
    <t>Giarratana</t>
  </si>
  <si>
    <t>088005</t>
  </si>
  <si>
    <t>Ispica</t>
  </si>
  <si>
    <t>088006</t>
  </si>
  <si>
    <t>Modica</t>
  </si>
  <si>
    <t>088007</t>
  </si>
  <si>
    <t>Monterosso Almo</t>
  </si>
  <si>
    <t>088008</t>
  </si>
  <si>
    <t>Pozzallo</t>
  </si>
  <si>
    <t>088009</t>
  </si>
  <si>
    <t>088010</t>
  </si>
  <si>
    <t>Santa Croce Camerina</t>
  </si>
  <si>
    <t>088011</t>
  </si>
  <si>
    <t>Scicli</t>
  </si>
  <si>
    <t>088012</t>
  </si>
  <si>
    <t>Vittoria</t>
  </si>
  <si>
    <t>Siracusa</t>
  </si>
  <si>
    <t>089001</t>
  </si>
  <si>
    <t>Augusta</t>
  </si>
  <si>
    <t>089002</t>
  </si>
  <si>
    <t>Avola</t>
  </si>
  <si>
    <t>089003</t>
  </si>
  <si>
    <t>Buccheri</t>
  </si>
  <si>
    <t>089004</t>
  </si>
  <si>
    <t>Buscemi</t>
  </si>
  <si>
    <t>089005</t>
  </si>
  <si>
    <t>Canicattini Bagni</t>
  </si>
  <si>
    <t>089006</t>
  </si>
  <si>
    <t>Carlentini</t>
  </si>
  <si>
    <t>089007</t>
  </si>
  <si>
    <t>Cassaro</t>
  </si>
  <si>
    <t>089008</t>
  </si>
  <si>
    <t>Ferla</t>
  </si>
  <si>
    <t>089009</t>
  </si>
  <si>
    <t>Floridia</t>
  </si>
  <si>
    <t>089010</t>
  </si>
  <si>
    <t>Francofonte</t>
  </si>
  <si>
    <t>089011</t>
  </si>
  <si>
    <t>Lentini</t>
  </si>
  <si>
    <t>089012</t>
  </si>
  <si>
    <t>Melilli</t>
  </si>
  <si>
    <t>089013</t>
  </si>
  <si>
    <t>Noto</t>
  </si>
  <si>
    <t>089014</t>
  </si>
  <si>
    <t>Pachino</t>
  </si>
  <si>
    <t>089015</t>
  </si>
  <si>
    <t>Palazzolo Acreide</t>
  </si>
  <si>
    <t>089016</t>
  </si>
  <si>
    <t>Rosolini</t>
  </si>
  <si>
    <t>089017</t>
  </si>
  <si>
    <t>089018</t>
  </si>
  <si>
    <t>Solarino</t>
  </si>
  <si>
    <t>089019</t>
  </si>
  <si>
    <t>Sortino</t>
  </si>
  <si>
    <t>089020</t>
  </si>
  <si>
    <t>Portopalo di Capo Passero</t>
  </si>
  <si>
    <t>089021</t>
  </si>
  <si>
    <t>Priolo Gargallo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</si>
  <si>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</si>
  <si>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</si>
  <si>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</si>
  <si>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</si>
  <si>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</si>
  <si>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</si>
  <si>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</si>
  <si>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</si>
  <si>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</si>
  <si>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</si>
  <si>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</si>
  <si>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</si>
  <si>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</si>
  <si>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</si>
  <si>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</si>
  <si>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</si>
  <si>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</si>
  <si>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</si>
  <si>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</si>
  <si>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</si>
  <si>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</si>
  <si>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</si>
  <si>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</si>
  <si>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</si>
  <si>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</si>
  <si>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</si>
  <si>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</si>
  <si>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</si>
  <si>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</si>
  <si>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</si>
  <si>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</si>
  <si>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</si>
  <si>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</si>
  <si>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</si>
  <si>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</si>
  <si>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</si>
  <si>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</si>
  <si>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</si>
  <si>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</si>
  <si>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</si>
  <si>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</si>
  <si>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</si>
  <si>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</si>
  <si>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</si>
  <si>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20.001-50.000</t>
  </si>
  <si>
    <t>Collina litoranea</t>
  </si>
  <si>
    <t>1.001-5.000</t>
  </si>
  <si>
    <t>5.001-10.000</t>
  </si>
  <si>
    <t>Collina interna</t>
  </si>
  <si>
    <t>10.001-20.000</t>
  </si>
  <si>
    <t>Pianura</t>
  </si>
  <si>
    <t>50.001-100.000</t>
  </si>
  <si>
    <t>Montagna interna</t>
  </si>
  <si>
    <t>fino a 1.000</t>
  </si>
  <si>
    <t>Montagna litoranea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</si>
  <si>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</si>
  <si>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</si>
  <si>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</si>
  <si>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</si>
  <si>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</si>
  <si>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</si>
  <si>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</si>
  <si>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mille.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</si>
  <si>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</si>
  <si>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</si>
  <si>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</si>
  <si>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</si>
  <si>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</si>
  <si>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</si>
  <si>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</si>
  <si>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</si>
  <si>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</si>
  <si>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</si>
  <si>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</si>
  <si>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</si>
  <si>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</si>
  <si>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</si>
  <si>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</si>
  <si>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</si>
  <si>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</si>
  <si>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</si>
  <si>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</si>
  <si>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</si>
  <si>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</si>
  <si>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</si>
  <si>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</si>
  <si>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</si>
  <si>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</si>
  <si>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SICILIA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</si>
  <si>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</si>
  <si>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</si>
  <si>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</si>
  <si>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</si>
  <si>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</si>
  <si>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</si>
  <si>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Tunisia</t>
  </si>
  <si>
    <t>Marocco</t>
  </si>
  <si>
    <t>Sri Lanka</t>
  </si>
  <si>
    <t>Bangladesh</t>
  </si>
  <si>
    <t>Albania</t>
  </si>
  <si>
    <t>Cina</t>
  </si>
  <si>
    <t>Nigeria</t>
  </si>
  <si>
    <t>Filippine</t>
  </si>
  <si>
    <t>Polonia</t>
  </si>
  <si>
    <t>Altre cittadinanze</t>
  </si>
  <si>
    <t xml:space="preserve">Saldo migratorio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</si>
</sst>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0000000"/>
    <numFmt numFmtId="166" formatCode="#,##0.0"/>
  </numFmts>
  <fonts count="41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50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31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1" fillId="0" borderId="0" xfId="46"/>
    <xf numFmtId="0" fontId="31" fillId="0" borderId="0" xfId="46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3" fillId="0" borderId="0" xfId="0" applyFont="1"/>
    <xf numFmtId="0" fontId="3" fillId="0" borderId="0" xfId="0" applyFont="1" applyAlignment="1">
      <alignment vertical="center" wrapText="1"/>
    </xf>
    <xf numFmtId="2" fontId="33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2" fillId="0" borderId="0" xfId="0" applyFont="1"/>
    <xf numFmtId="165" fontId="0" fillId="0" borderId="0" xfId="0" applyNumberFormat="1"/>
    <xf numFmtId="0" fontId="35" fillId="0" borderId="0" xfId="0" applyFont="1"/>
    <xf numFmtId="0" fontId="20" fillId="0" borderId="0" xfId="0" applyFont="1" applyAlignment="1">
      <alignment vertical="center"/>
    </xf>
    <xf numFmtId="0" fontId="36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8" fillId="0" borderId="0" xfId="0" applyFont="1"/>
    <xf numFmtId="49" fontId="29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29" fillId="0" borderId="1" xfId="0" applyNumberFormat="1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49" fontId="29" fillId="0" borderId="1" xfId="0" applyNumberFormat="1" applyFont="1" applyBorder="1" applyAlignment="1">
      <alignment horizontal="left" vertical="center" wrapText="1"/>
    </xf>
    <xf numFmtId="164" fontId="38" fillId="0" borderId="0" xfId="0" applyNumberFormat="1" applyFont="1"/>
    <xf numFmtId="3" fontId="29" fillId="0" borderId="1" xfId="0" applyNumberFormat="1" applyFont="1" applyBorder="1" applyAlignment="1">
      <alignment vertical="center" wrapText="1"/>
    </xf>
    <xf numFmtId="0" fontId="30" fillId="0" borderId="12" xfId="45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29" fillId="0" borderId="12" xfId="0" applyNumberFormat="1" applyFont="1" applyBorder="1" applyAlignment="1">
      <alignment horizontal="right" vertical="center" wrapText="1"/>
    </xf>
    <xf numFmtId="0" fontId="29" fillId="0" borderId="0" xfId="0" applyFont="1" applyAlignment="1">
      <alignment vertical="center" wrapText="1"/>
    </xf>
    <xf numFmtId="3" fontId="29" fillId="0" borderId="0" xfId="0" applyNumberFormat="1" applyFont="1" applyAlignment="1">
      <alignment vertical="center" wrapText="1"/>
    </xf>
    <xf numFmtId="0" fontId="29" fillId="0" borderId="12" xfId="0" applyFont="1" applyBorder="1" applyAlignment="1">
      <alignment horizontal="right" vertical="center" wrapText="1"/>
    </xf>
    <xf numFmtId="16" fontId="30" fillId="0" borderId="12" xfId="45" quotePrefix="1" applyNumberFormat="1" applyFont="1" applyBorder="1" applyAlignment="1">
      <alignment horizontal="right"/>
    </xf>
    <xf numFmtId="0" fontId="30" fillId="0" borderId="12" xfId="45" quotePrefix="1" applyFont="1" applyBorder="1" applyAlignment="1">
      <alignment horizontal="right"/>
    </xf>
    <xf numFmtId="17" fontId="30" fillId="0" borderId="12" xfId="45" quotePrefix="1" applyNumberFormat="1" applyFont="1" applyBorder="1" applyAlignment="1">
      <alignment horizontal="right"/>
    </xf>
    <xf numFmtId="0" fontId="23" fillId="0" borderId="1" xfId="0" applyFont="1" applyBorder="1"/>
    <xf numFmtId="0" fontId="23" fillId="2" borderId="1" xfId="0" applyFont="1" applyFill="1" applyBorder="1"/>
    <xf numFmtId="3" fontId="23" fillId="2" borderId="1" xfId="44" applyNumberFormat="1" applyFont="1" applyFill="1" applyBorder="1" applyAlignment="1">
      <alignment horizontal="right" vertical="center"/>
    </xf>
    <xf numFmtId="3" fontId="23" fillId="4" borderId="1" xfId="44" applyNumberFormat="1" applyFont="1" applyFill="1" applyBorder="1" applyAlignment="1">
      <alignment horizontal="right" vertical="center"/>
    </xf>
    <xf numFmtId="3" fontId="23" fillId="3" borderId="1" xfId="44" applyNumberFormat="1" applyFont="1" applyFill="1" applyBorder="1" applyAlignment="1">
      <alignment horizontal="right" vertical="center"/>
    </xf>
    <xf numFmtId="3" fontId="23" fillId="2" borderId="1" xfId="0" applyNumberFormat="1" applyFont="1" applyFill="1" applyBorder="1"/>
    <xf numFmtId="3" fontId="23" fillId="0" borderId="1" xfId="0" applyNumberFormat="1" applyFont="1" applyBorder="1"/>
    <xf numFmtId="3" fontId="3" fillId="0" borderId="1" xfId="0" applyNumberFormat="1" applyFont="1" applyBorder="1"/>
    <xf numFmtId="164" fontId="23" fillId="2" borderId="1" xfId="0" applyNumberFormat="1" applyFont="1" applyFill="1" applyBorder="1"/>
    <xf numFmtId="164" fontId="23" fillId="0" borderId="1" xfId="0" applyNumberFormat="1" applyFont="1" applyBorder="1"/>
    <xf numFmtId="3" fontId="23" fillId="0" borderId="1" xfId="44" applyNumberFormat="1" applyFont="1" applyFill="1" applyBorder="1" applyAlignment="1">
      <alignment horizontal="right" vertical="center"/>
    </xf>
    <xf numFmtId="164" fontId="23" fillId="4" borderId="1" xfId="44" applyNumberFormat="1" applyFont="1" applyFill="1" applyBorder="1" applyAlignment="1">
      <alignment horizontal="right" vertical="center"/>
    </xf>
    <xf numFmtId="164" fontId="23" fillId="3" borderId="1" xfId="44" applyNumberFormat="1" applyFont="1" applyFill="1" applyBorder="1" applyAlignment="1">
      <alignment horizontal="righ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26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 wrapText="1"/>
    </xf>
    <xf numFmtId="164" fontId="23" fillId="2" borderId="1" xfId="0" applyNumberFormat="1" applyFont="1" applyFill="1" applyBorder="1" applyAlignment="1">
      <alignment horizontal="right"/>
    </xf>
    <xf numFmtId="164" fontId="23" fillId="0" borderId="1" xfId="0" applyNumberFormat="1" applyFont="1" applyBorder="1" applyAlignment="1">
      <alignment horizontal="right"/>
    </xf>
    <xf numFmtId="0" fontId="40" fillId="36" borderId="0" xfId="0" applyFont="1" applyFill="1" applyAlignment="1">
      <alignment horizontal="left" vertical="center"/>
    </xf>
    <xf numFmtId="3" fontId="40" fillId="36" borderId="0" xfId="0" applyNumberFormat="1" applyFont="1" applyFill="1"/>
    <xf numFmtId="3" fontId="40" fillId="36" borderId="0" xfId="0" applyNumberFormat="1" applyFont="1" applyFill="1" applyAlignment="1">
      <alignment horizontal="right"/>
    </xf>
    <xf numFmtId="0" fontId="2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3" fontId="23" fillId="4" borderId="14" xfId="44" applyNumberFormat="1" applyFont="1" applyFill="1" applyBorder="1" applyAlignment="1">
      <alignment horizontal="right" vertical="center"/>
    </xf>
    <xf numFmtId="166" fontId="23" fillId="4" borderId="0" xfId="44" applyNumberFormat="1" applyFont="1" applyFill="1" applyBorder="1" applyAlignment="1">
      <alignment horizontal="right" vertical="center"/>
    </xf>
    <xf numFmtId="166" fontId="23" fillId="4" borderId="14" xfId="44" applyNumberFormat="1" applyFont="1" applyFill="1" applyBorder="1" applyAlignment="1">
      <alignment horizontal="right" vertical="center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" xfId="0" applyNumberFormat="1" applyFont="1" applyFill="1" applyBorder="1" applyAlignment="1">
      <alignment horizontal="right"/>
    </xf>
    <xf numFmtId="3" fontId="23" fillId="0" borderId="1" xfId="0" applyNumberFormat="1" applyFont="1" applyBorder="1" applyAlignment="1">
      <alignment horizontal="right"/>
    </xf>
    <xf numFmtId="0" fontId="39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29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</cellXfs>
  <cellStyles count="50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6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8"/>
    <cellStyle name="Migliaia 2 2" xfId="49"/>
    <cellStyle name="Neutrale" xfId="7" builtinId="28" customBuiltin="1"/>
    <cellStyle name="Normale" xfId="0" builtinId="0"/>
    <cellStyle name="Normale 2" xfId="47"/>
    <cellStyle name="Normale 2 2 2" xfId="41"/>
    <cellStyle name="Normale 5" xfId="42"/>
    <cellStyle name="Normale_Allegato_3_Comuni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D9D9D9"/>
      <color rgb="FFC932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4"/>
  <sheetViews>
    <sheetView tabSelected="1" workbookViewId="0"/>
  </sheetViews>
  <sheetFormatPr defaultRowHeight="15" x14ac:dyDescent="0.25"/>
  <cols>
    <col min="1" max="1" width="23.7109375" customWidth="1"/>
  </cols>
  <sheetData>
    <row r="1" spans="1:6" x14ac:dyDescent="0.25">
      <c r="A1" s="51"/>
    </row>
    <row r="2" spans="1:6" ht="30" x14ac:dyDescent="0.25">
      <c r="F2" s="1" t="s">
        <v>0</v>
      </c>
    </row>
    <row r="3" spans="1:6" ht="30" x14ac:dyDescent="0.25">
      <c r="F3" s="1" t="s">
        <v>1</v>
      </c>
    </row>
    <row r="5" spans="1:6" ht="21" x14ac:dyDescent="0.35">
      <c r="A5" s="2" t="s">
        <v>2</v>
      </c>
    </row>
    <row r="7" spans="1:6" x14ac:dyDescent="0.25">
      <c r="A7" s="3" t="s">
        <v>3</v>
      </c>
    </row>
    <row r="8" spans="1:6" x14ac:dyDescent="0.25">
      <c r="A8" s="16" t="s">
        <v>4</v>
      </c>
      <c r="B8" t="s">
        <v>5</v>
      </c>
    </row>
    <row r="9" spans="1:6" x14ac:dyDescent="0.25">
      <c r="A9" s="17" t="s">
        <v>6</v>
      </c>
      <c r="B9" t="s">
        <v>7</v>
      </c>
    </row>
    <row r="10" spans="1:6" x14ac:dyDescent="0.25">
      <c r="A10" s="17" t="s">
        <v>8</v>
      </c>
      <c r="B10" t="s">
        <v>9</v>
      </c>
    </row>
    <row r="11" spans="1:6" x14ac:dyDescent="0.25">
      <c r="A11" s="17" t="s">
        <v>10</v>
      </c>
      <c r="B11" t="s">
        <v>11</v>
      </c>
    </row>
    <row r="12" spans="1:6" x14ac:dyDescent="0.25">
      <c r="A12" s="17" t="s">
        <v>12</v>
      </c>
      <c r="B12" t="s">
        <v>13</v>
      </c>
    </row>
    <row r="14" spans="1:6" x14ac:dyDescent="0.25">
      <c r="A14" s="3" t="s">
        <v>14</v>
      </c>
    </row>
    <row r="15" spans="1:6" x14ac:dyDescent="0.25">
      <c r="A15" s="17" t="s">
        <v>15</v>
      </c>
      <c r="B15" t="s">
        <v>16</v>
      </c>
    </row>
    <row r="16" spans="1:6" x14ac:dyDescent="0.25">
      <c r="A16" s="17" t="s">
        <v>17</v>
      </c>
      <c r="B16" t="s">
        <v>18</v>
      </c>
    </row>
    <row r="17" spans="1:2" x14ac:dyDescent="0.25">
      <c r="A17" s="17" t="s">
        <v>19</v>
      </c>
      <c r="B17" s="5" t="s">
        <v>20</v>
      </c>
    </row>
    <row r="18" spans="1:2" x14ac:dyDescent="0.25">
      <c r="A18" s="17" t="s">
        <v>21</v>
      </c>
      <c r="B18" s="5" t="s">
        <v>22</v>
      </c>
    </row>
    <row r="20" spans="1:2" x14ac:dyDescent="0.25">
      <c r="A20" s="50" t="s">
        <v>23</v>
      </c>
    </row>
    <row r="21" spans="1:2" x14ac:dyDescent="0.25">
      <c r="A21" s="50" t="s">
        <v>24</v>
      </c>
    </row>
    <row r="22" spans="1:2" s="50" customFormat="1" ht="12.75" x14ac:dyDescent="0.2">
      <c r="A22" s="52" t="s">
        <v>25</v>
      </c>
    </row>
    <row r="23" spans="1:2" x14ac:dyDescent="0.25">
      <c r="A23" s="52" t="s">
        <v>26</v>
      </c>
    </row>
    <row r="24" spans="1:2" x14ac:dyDescent="0.25">
      <c r="A24" s="52" t="s">
        <v>27</v>
      </c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395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28515625" customWidth="1"/>
    <col min="3" max="3" width="17.5703125" customWidth="1"/>
    <col min="15" max="23" width="9.28515625" bestFit="1" customWidth="1"/>
    <col min="24" max="25" width="10.5703125" bestFit="1" customWidth="1"/>
  </cols>
  <sheetData>
    <row r="1" spans="1:27" ht="16.5" x14ac:dyDescent="0.3">
      <c r="A1" s="16" t="s">
        <v>28</v>
      </c>
      <c r="B1" s="48" t="s">
        <v>911</v>
      </c>
    </row>
    <row r="2" spans="1:27" s="6" customFormat="1" ht="13.5" x14ac:dyDescent="0.25">
      <c r="A2" s="44" t="s">
        <v>823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25">
      <c r="A3" s="127" t="s">
        <v>912</v>
      </c>
      <c r="B3" s="109" t="s">
        <v>31</v>
      </c>
      <c r="C3" s="109" t="s">
        <v>32</v>
      </c>
      <c r="D3" s="134" t="s">
        <v>913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16" t="s">
        <v>914</v>
      </c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1:27" s="6" customFormat="1" ht="30.75" customHeight="1" x14ac:dyDescent="0.25">
      <c r="A4" s="128"/>
      <c r="B4" s="110"/>
      <c r="C4" s="110"/>
      <c r="D4" s="47" t="s">
        <v>915</v>
      </c>
      <c r="E4" s="47" t="s">
        <v>916</v>
      </c>
      <c r="F4" s="47" t="s">
        <v>917</v>
      </c>
      <c r="G4" s="47" t="s">
        <v>918</v>
      </c>
      <c r="H4" s="47" t="s">
        <v>919</v>
      </c>
      <c r="I4" s="47" t="s">
        <v>920</v>
      </c>
      <c r="J4" s="47" t="s">
        <v>921</v>
      </c>
      <c r="K4" s="47" t="s">
        <v>922</v>
      </c>
      <c r="L4" s="47" t="s">
        <v>923</v>
      </c>
      <c r="M4" s="47" t="s">
        <v>924</v>
      </c>
      <c r="N4" s="47" t="s">
        <v>925</v>
      </c>
      <c r="O4" s="47" t="s">
        <v>859</v>
      </c>
      <c r="P4" s="47" t="s">
        <v>915</v>
      </c>
      <c r="Q4" s="47" t="s">
        <v>916</v>
      </c>
      <c r="R4" s="47" t="s">
        <v>917</v>
      </c>
      <c r="S4" s="47" t="s">
        <v>918</v>
      </c>
      <c r="T4" s="47" t="s">
        <v>919</v>
      </c>
      <c r="U4" s="47" t="s">
        <v>920</v>
      </c>
      <c r="V4" s="47" t="s">
        <v>921</v>
      </c>
      <c r="W4" s="47" t="s">
        <v>922</v>
      </c>
      <c r="X4" s="47" t="s">
        <v>923</v>
      </c>
      <c r="Y4" s="47" t="s">
        <v>924</v>
      </c>
      <c r="Z4" s="65" t="s">
        <v>925</v>
      </c>
      <c r="AA4" s="47" t="s">
        <v>859</v>
      </c>
    </row>
    <row r="5" spans="1:27" s="6" customFormat="1" ht="14.65" customHeight="1" x14ac:dyDescent="0.25">
      <c r="A5" s="20" t="s">
        <v>39</v>
      </c>
      <c r="B5" s="25" t="s">
        <v>40</v>
      </c>
      <c r="C5" s="25" t="s">
        <v>41</v>
      </c>
      <c r="D5" s="104">
        <v>765</v>
      </c>
      <c r="E5" s="105">
        <v>410</v>
      </c>
      <c r="F5" s="104">
        <v>726</v>
      </c>
      <c r="G5" s="105">
        <v>0</v>
      </c>
      <c r="H5" s="104">
        <v>81</v>
      </c>
      <c r="I5" s="105">
        <v>38</v>
      </c>
      <c r="J5" s="104">
        <v>77</v>
      </c>
      <c r="K5" s="105">
        <v>54</v>
      </c>
      <c r="L5" s="104">
        <v>2</v>
      </c>
      <c r="M5" s="105">
        <v>27</v>
      </c>
      <c r="N5" s="104">
        <v>443</v>
      </c>
      <c r="O5" s="105">
        <v>2623</v>
      </c>
      <c r="P5" s="46">
        <v>29.165078154784595</v>
      </c>
      <c r="Q5" s="45">
        <v>15.630956919557759</v>
      </c>
      <c r="R5" s="46">
        <v>27.678231033168128</v>
      </c>
      <c r="S5" s="45">
        <v>0</v>
      </c>
      <c r="T5" s="46">
        <v>3.0880670987418988</v>
      </c>
      <c r="U5" s="45">
        <v>1.4487228364468168</v>
      </c>
      <c r="V5" s="46">
        <v>2.9355699580632866</v>
      </c>
      <c r="W5" s="45">
        <v>2.0587113991612656</v>
      </c>
      <c r="X5" s="46">
        <v>7.624857033930614E-2</v>
      </c>
      <c r="Y5" s="45">
        <v>1.0293556995806328</v>
      </c>
      <c r="Z5" s="46">
        <v>16.88905833015631</v>
      </c>
      <c r="AA5" s="45">
        <v>100</v>
      </c>
    </row>
    <row r="6" spans="1:27" s="6" customFormat="1" ht="14.65" customHeight="1" x14ac:dyDescent="0.25">
      <c r="A6" s="20" t="s">
        <v>39</v>
      </c>
      <c r="B6" s="25" t="s">
        <v>42</v>
      </c>
      <c r="C6" s="25" t="s">
        <v>43</v>
      </c>
      <c r="D6" s="104">
        <v>14</v>
      </c>
      <c r="E6" s="105">
        <v>12</v>
      </c>
      <c r="F6" s="104">
        <v>8</v>
      </c>
      <c r="G6" s="105">
        <v>0</v>
      </c>
      <c r="H6" s="104">
        <v>5</v>
      </c>
      <c r="I6" s="105">
        <v>0</v>
      </c>
      <c r="J6" s="104">
        <v>0</v>
      </c>
      <c r="K6" s="105">
        <v>0</v>
      </c>
      <c r="L6" s="104">
        <v>0</v>
      </c>
      <c r="M6" s="105">
        <v>1</v>
      </c>
      <c r="N6" s="104">
        <v>60</v>
      </c>
      <c r="O6" s="105">
        <v>100</v>
      </c>
      <c r="P6" s="46">
        <v>14.000000000000002</v>
      </c>
      <c r="Q6" s="45">
        <v>12</v>
      </c>
      <c r="R6" s="46">
        <v>8</v>
      </c>
      <c r="S6" s="45">
        <v>0</v>
      </c>
      <c r="T6" s="46">
        <v>5</v>
      </c>
      <c r="U6" s="45">
        <v>0</v>
      </c>
      <c r="V6" s="46">
        <v>0</v>
      </c>
      <c r="W6" s="45">
        <v>0</v>
      </c>
      <c r="X6" s="46">
        <v>0</v>
      </c>
      <c r="Y6" s="45">
        <v>1</v>
      </c>
      <c r="Z6" s="46">
        <v>60</v>
      </c>
      <c r="AA6" s="45">
        <v>100</v>
      </c>
    </row>
    <row r="7" spans="1:27" s="6" customFormat="1" ht="14.65" customHeight="1" x14ac:dyDescent="0.25">
      <c r="A7" s="20" t="s">
        <v>39</v>
      </c>
      <c r="B7" s="25" t="s">
        <v>44</v>
      </c>
      <c r="C7" s="25" t="s">
        <v>45</v>
      </c>
      <c r="D7" s="104">
        <v>48</v>
      </c>
      <c r="E7" s="105">
        <v>19</v>
      </c>
      <c r="F7" s="104">
        <v>9</v>
      </c>
      <c r="G7" s="105">
        <v>0</v>
      </c>
      <c r="H7" s="104">
        <v>1</v>
      </c>
      <c r="I7" s="105">
        <v>2</v>
      </c>
      <c r="J7" s="104">
        <v>5</v>
      </c>
      <c r="K7" s="105">
        <v>0</v>
      </c>
      <c r="L7" s="104">
        <v>0</v>
      </c>
      <c r="M7" s="105">
        <v>4</v>
      </c>
      <c r="N7" s="104">
        <v>33</v>
      </c>
      <c r="O7" s="105">
        <v>121</v>
      </c>
      <c r="P7" s="46">
        <v>39.669421487603309</v>
      </c>
      <c r="Q7" s="45">
        <v>15.702479338842975</v>
      </c>
      <c r="R7" s="46">
        <v>7.4380165289256199</v>
      </c>
      <c r="S7" s="45">
        <v>0</v>
      </c>
      <c r="T7" s="46">
        <v>0.82644628099173556</v>
      </c>
      <c r="U7" s="45">
        <v>1.6528925619834711</v>
      </c>
      <c r="V7" s="46">
        <v>4.1322314049586781</v>
      </c>
      <c r="W7" s="45">
        <v>0</v>
      </c>
      <c r="X7" s="46">
        <v>0</v>
      </c>
      <c r="Y7" s="45">
        <v>3.3057851239669422</v>
      </c>
      <c r="Z7" s="46">
        <v>27.27272727272727</v>
      </c>
      <c r="AA7" s="45">
        <v>100</v>
      </c>
    </row>
    <row r="8" spans="1:27" s="6" customFormat="1" ht="14.65" customHeight="1" x14ac:dyDescent="0.25">
      <c r="A8" s="20" t="s">
        <v>39</v>
      </c>
      <c r="B8" s="25" t="s">
        <v>46</v>
      </c>
      <c r="C8" s="25" t="s">
        <v>47</v>
      </c>
      <c r="D8" s="104">
        <v>119</v>
      </c>
      <c r="E8" s="105">
        <v>967</v>
      </c>
      <c r="F8" s="104">
        <v>20</v>
      </c>
      <c r="G8" s="105">
        <v>0</v>
      </c>
      <c r="H8" s="104">
        <v>15</v>
      </c>
      <c r="I8" s="105">
        <v>0</v>
      </c>
      <c r="J8" s="104">
        <v>12</v>
      </c>
      <c r="K8" s="105">
        <v>2</v>
      </c>
      <c r="L8" s="104">
        <v>0</v>
      </c>
      <c r="M8" s="105">
        <v>1</v>
      </c>
      <c r="N8" s="104">
        <v>146</v>
      </c>
      <c r="O8" s="105">
        <v>1282</v>
      </c>
      <c r="P8" s="46">
        <v>9.282371294851794</v>
      </c>
      <c r="Q8" s="45">
        <v>75.429017160686428</v>
      </c>
      <c r="R8" s="46">
        <v>1.5600624024960998</v>
      </c>
      <c r="S8" s="45">
        <v>0</v>
      </c>
      <c r="T8" s="46">
        <v>1.1700468018720749</v>
      </c>
      <c r="U8" s="45">
        <v>0</v>
      </c>
      <c r="V8" s="46">
        <v>0.93603744149765999</v>
      </c>
      <c r="W8" s="45">
        <v>0.15600624024960999</v>
      </c>
      <c r="X8" s="46">
        <v>0</v>
      </c>
      <c r="Y8" s="45">
        <v>7.8003120124804995E-2</v>
      </c>
      <c r="Z8" s="46">
        <v>11.388455538221528</v>
      </c>
      <c r="AA8" s="45">
        <v>100</v>
      </c>
    </row>
    <row r="9" spans="1:27" s="6" customFormat="1" ht="14.65" customHeight="1" x14ac:dyDescent="0.25">
      <c r="A9" s="20" t="s">
        <v>39</v>
      </c>
      <c r="B9" s="25" t="s">
        <v>48</v>
      </c>
      <c r="C9" s="25" t="s">
        <v>49</v>
      </c>
      <c r="D9" s="104">
        <v>389</v>
      </c>
      <c r="E9" s="105">
        <v>94</v>
      </c>
      <c r="F9" s="104">
        <v>87</v>
      </c>
      <c r="G9" s="105">
        <v>0</v>
      </c>
      <c r="H9" s="104">
        <v>47</v>
      </c>
      <c r="I9" s="105">
        <v>3</v>
      </c>
      <c r="J9" s="104">
        <v>35</v>
      </c>
      <c r="K9" s="105">
        <v>40</v>
      </c>
      <c r="L9" s="104">
        <v>1</v>
      </c>
      <c r="M9" s="105">
        <v>11</v>
      </c>
      <c r="N9" s="104">
        <v>267</v>
      </c>
      <c r="O9" s="105">
        <v>974</v>
      </c>
      <c r="P9" s="46">
        <v>39.938398357289529</v>
      </c>
      <c r="Q9" s="45">
        <v>9.6509240246406574</v>
      </c>
      <c r="R9" s="46">
        <v>8.9322381930184811</v>
      </c>
      <c r="S9" s="45">
        <v>0</v>
      </c>
      <c r="T9" s="46">
        <v>4.8254620123203287</v>
      </c>
      <c r="U9" s="45">
        <v>0.30800821355236141</v>
      </c>
      <c r="V9" s="46">
        <v>3.5934291581108826</v>
      </c>
      <c r="W9" s="45">
        <v>4.1067761806981515</v>
      </c>
      <c r="X9" s="46">
        <v>0.10266940451745381</v>
      </c>
      <c r="Y9" s="45">
        <v>1.1293634496919918</v>
      </c>
      <c r="Z9" s="46">
        <v>27.412731006160161</v>
      </c>
      <c r="AA9" s="45">
        <v>100</v>
      </c>
    </row>
    <row r="10" spans="1:27" s="6" customFormat="1" ht="14.65" customHeight="1" x14ac:dyDescent="0.25">
      <c r="A10" s="20" t="s">
        <v>39</v>
      </c>
      <c r="B10" s="25" t="s">
        <v>50</v>
      </c>
      <c r="C10" s="25" t="s">
        <v>51</v>
      </c>
      <c r="D10" s="104">
        <v>299</v>
      </c>
      <c r="E10" s="105">
        <v>374</v>
      </c>
      <c r="F10" s="104">
        <v>73</v>
      </c>
      <c r="G10" s="105">
        <v>1</v>
      </c>
      <c r="H10" s="104">
        <v>28</v>
      </c>
      <c r="I10" s="105">
        <v>4</v>
      </c>
      <c r="J10" s="104">
        <v>77</v>
      </c>
      <c r="K10" s="105">
        <v>139</v>
      </c>
      <c r="L10" s="104">
        <v>2</v>
      </c>
      <c r="M10" s="105">
        <v>10</v>
      </c>
      <c r="N10" s="104">
        <v>369</v>
      </c>
      <c r="O10" s="105">
        <v>1376</v>
      </c>
      <c r="P10" s="46">
        <v>21.729651162790699</v>
      </c>
      <c r="Q10" s="45">
        <v>27.180232558139533</v>
      </c>
      <c r="R10" s="46">
        <v>5.3052325581395348</v>
      </c>
      <c r="S10" s="45">
        <v>7.2674418604651167E-2</v>
      </c>
      <c r="T10" s="46">
        <v>2.0348837209302326</v>
      </c>
      <c r="U10" s="45">
        <v>0.29069767441860467</v>
      </c>
      <c r="V10" s="46">
        <v>5.5959302325581399</v>
      </c>
      <c r="W10" s="45">
        <v>10.101744186046512</v>
      </c>
      <c r="X10" s="46">
        <v>0.14534883720930233</v>
      </c>
      <c r="Y10" s="45">
        <v>0.72674418604651159</v>
      </c>
      <c r="Z10" s="46">
        <v>26.816860465116278</v>
      </c>
      <c r="AA10" s="45">
        <v>100</v>
      </c>
    </row>
    <row r="11" spans="1:27" s="6" customFormat="1" ht="14.65" customHeight="1" x14ac:dyDescent="0.25">
      <c r="A11" s="20" t="s">
        <v>39</v>
      </c>
      <c r="B11" s="25" t="s">
        <v>52</v>
      </c>
      <c r="C11" s="25" t="s">
        <v>53</v>
      </c>
      <c r="D11" s="104">
        <v>58</v>
      </c>
      <c r="E11" s="105">
        <v>48</v>
      </c>
      <c r="F11" s="104">
        <v>2</v>
      </c>
      <c r="G11" s="105">
        <v>0</v>
      </c>
      <c r="H11" s="104">
        <v>1</v>
      </c>
      <c r="I11" s="105">
        <v>1</v>
      </c>
      <c r="J11" s="104">
        <v>0</v>
      </c>
      <c r="K11" s="105">
        <v>29</v>
      </c>
      <c r="L11" s="104">
        <v>1</v>
      </c>
      <c r="M11" s="105">
        <v>1</v>
      </c>
      <c r="N11" s="104">
        <v>78</v>
      </c>
      <c r="O11" s="105">
        <v>219</v>
      </c>
      <c r="P11" s="46">
        <v>26.484018264840181</v>
      </c>
      <c r="Q11" s="45">
        <v>21.917808219178081</v>
      </c>
      <c r="R11" s="46">
        <v>0.91324200913242004</v>
      </c>
      <c r="S11" s="45">
        <v>0</v>
      </c>
      <c r="T11" s="46">
        <v>0.45662100456621002</v>
      </c>
      <c r="U11" s="45">
        <v>0.45662100456621002</v>
      </c>
      <c r="V11" s="46">
        <v>0</v>
      </c>
      <c r="W11" s="45">
        <v>13.24200913242009</v>
      </c>
      <c r="X11" s="46">
        <v>0.45662100456621002</v>
      </c>
      <c r="Y11" s="45">
        <v>0.45662100456621002</v>
      </c>
      <c r="Z11" s="46">
        <v>35.61643835616438</v>
      </c>
      <c r="AA11" s="45">
        <v>100</v>
      </c>
    </row>
    <row r="12" spans="1:27" s="6" customFormat="1" ht="14.65" customHeight="1" x14ac:dyDescent="0.25">
      <c r="A12" s="20" t="s">
        <v>39</v>
      </c>
      <c r="B12" s="25" t="s">
        <v>54</v>
      </c>
      <c r="C12" s="25" t="s">
        <v>55</v>
      </c>
      <c r="D12" s="104">
        <v>145</v>
      </c>
      <c r="E12" s="105">
        <v>36</v>
      </c>
      <c r="F12" s="104">
        <v>52</v>
      </c>
      <c r="G12" s="105">
        <v>0</v>
      </c>
      <c r="H12" s="104">
        <v>5</v>
      </c>
      <c r="I12" s="105">
        <v>3</v>
      </c>
      <c r="J12" s="104">
        <v>26</v>
      </c>
      <c r="K12" s="105">
        <v>13</v>
      </c>
      <c r="L12" s="104">
        <v>8</v>
      </c>
      <c r="M12" s="105">
        <v>4</v>
      </c>
      <c r="N12" s="104">
        <v>137</v>
      </c>
      <c r="O12" s="105">
        <v>429</v>
      </c>
      <c r="P12" s="46">
        <v>33.799533799533798</v>
      </c>
      <c r="Q12" s="45">
        <v>8.3916083916083917</v>
      </c>
      <c r="R12" s="46">
        <v>12.121212121212121</v>
      </c>
      <c r="S12" s="45">
        <v>0</v>
      </c>
      <c r="T12" s="46">
        <v>1.1655011655011656</v>
      </c>
      <c r="U12" s="45">
        <v>0.69930069930069927</v>
      </c>
      <c r="V12" s="46">
        <v>6.0606060606060606</v>
      </c>
      <c r="W12" s="45">
        <v>3.0303030303030303</v>
      </c>
      <c r="X12" s="46">
        <v>1.8648018648018647</v>
      </c>
      <c r="Y12" s="45">
        <v>0.93240093240093236</v>
      </c>
      <c r="Z12" s="46">
        <v>31.934731934731936</v>
      </c>
      <c r="AA12" s="45">
        <v>100</v>
      </c>
    </row>
    <row r="13" spans="1:27" s="6" customFormat="1" ht="14.65" customHeight="1" x14ac:dyDescent="0.25">
      <c r="A13" s="20" t="s">
        <v>39</v>
      </c>
      <c r="B13" s="25" t="s">
        <v>56</v>
      </c>
      <c r="C13" s="25" t="s">
        <v>57</v>
      </c>
      <c r="D13" s="104">
        <v>46</v>
      </c>
      <c r="E13" s="105">
        <v>4</v>
      </c>
      <c r="F13" s="104">
        <v>1</v>
      </c>
      <c r="G13" s="105">
        <v>0</v>
      </c>
      <c r="H13" s="104">
        <v>13</v>
      </c>
      <c r="I13" s="105">
        <v>1</v>
      </c>
      <c r="J13" s="104">
        <v>2</v>
      </c>
      <c r="K13" s="105">
        <v>0</v>
      </c>
      <c r="L13" s="104">
        <v>0</v>
      </c>
      <c r="M13" s="105">
        <v>0</v>
      </c>
      <c r="N13" s="104">
        <v>27</v>
      </c>
      <c r="O13" s="105">
        <v>94</v>
      </c>
      <c r="P13" s="46">
        <v>48.936170212765958</v>
      </c>
      <c r="Q13" s="45">
        <v>4.2553191489361701</v>
      </c>
      <c r="R13" s="46">
        <v>1.0638297872340425</v>
      </c>
      <c r="S13" s="45">
        <v>0</v>
      </c>
      <c r="T13" s="46">
        <v>13.829787234042554</v>
      </c>
      <c r="U13" s="45">
        <v>1.0638297872340425</v>
      </c>
      <c r="V13" s="46">
        <v>2.1276595744680851</v>
      </c>
      <c r="W13" s="45">
        <v>0</v>
      </c>
      <c r="X13" s="46">
        <v>0</v>
      </c>
      <c r="Y13" s="45">
        <v>0</v>
      </c>
      <c r="Z13" s="46">
        <v>28.723404255319153</v>
      </c>
      <c r="AA13" s="45">
        <v>100</v>
      </c>
    </row>
    <row r="14" spans="1:27" s="6" customFormat="1" ht="14.65" customHeight="1" x14ac:dyDescent="0.25">
      <c r="A14" s="20" t="s">
        <v>39</v>
      </c>
      <c r="B14" s="25" t="s">
        <v>58</v>
      </c>
      <c r="C14" s="25" t="s">
        <v>59</v>
      </c>
      <c r="D14" s="104">
        <v>41</v>
      </c>
      <c r="E14" s="105">
        <v>11</v>
      </c>
      <c r="F14" s="104">
        <v>21</v>
      </c>
      <c r="G14" s="105">
        <v>0</v>
      </c>
      <c r="H14" s="104">
        <v>0</v>
      </c>
      <c r="I14" s="105">
        <v>0</v>
      </c>
      <c r="J14" s="104">
        <v>0</v>
      </c>
      <c r="K14" s="105">
        <v>0</v>
      </c>
      <c r="L14" s="104">
        <v>0</v>
      </c>
      <c r="M14" s="105">
        <v>0</v>
      </c>
      <c r="N14" s="104">
        <v>9</v>
      </c>
      <c r="O14" s="105">
        <v>82</v>
      </c>
      <c r="P14" s="46">
        <v>50</v>
      </c>
      <c r="Q14" s="45">
        <v>13.414634146341465</v>
      </c>
      <c r="R14" s="46">
        <v>25.609756097560975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5">
        <v>0</v>
      </c>
      <c r="Z14" s="46">
        <v>10.975609756097562</v>
      </c>
      <c r="AA14" s="45">
        <v>100</v>
      </c>
    </row>
    <row r="15" spans="1:27" s="6" customFormat="1" ht="14.65" customHeight="1" x14ac:dyDescent="0.25">
      <c r="A15" s="20" t="s">
        <v>39</v>
      </c>
      <c r="B15" s="25" t="s">
        <v>60</v>
      </c>
      <c r="C15" s="25" t="s">
        <v>61</v>
      </c>
      <c r="D15" s="104">
        <v>1036</v>
      </c>
      <c r="E15" s="105">
        <v>1214</v>
      </c>
      <c r="F15" s="104">
        <v>148</v>
      </c>
      <c r="G15" s="105">
        <v>2</v>
      </c>
      <c r="H15" s="104">
        <v>301</v>
      </c>
      <c r="I15" s="105">
        <v>4</v>
      </c>
      <c r="J15" s="104">
        <v>213</v>
      </c>
      <c r="K15" s="105">
        <v>127</v>
      </c>
      <c r="L15" s="104">
        <v>4</v>
      </c>
      <c r="M15" s="105">
        <v>36</v>
      </c>
      <c r="N15" s="104">
        <v>1068</v>
      </c>
      <c r="O15" s="105">
        <v>4153</v>
      </c>
      <c r="P15" s="46">
        <v>24.945822297134601</v>
      </c>
      <c r="Q15" s="45">
        <v>29.231880568263907</v>
      </c>
      <c r="R15" s="46">
        <v>3.563688899590657</v>
      </c>
      <c r="S15" s="45">
        <v>4.8157958102576448E-2</v>
      </c>
      <c r="T15" s="46">
        <v>7.2477726944377556</v>
      </c>
      <c r="U15" s="45">
        <v>9.6315916205152896E-2</v>
      </c>
      <c r="V15" s="46">
        <v>5.1288225379243917</v>
      </c>
      <c r="W15" s="45">
        <v>3.0580303395136044</v>
      </c>
      <c r="X15" s="46">
        <v>9.6315916205152896E-2</v>
      </c>
      <c r="Y15" s="45">
        <v>0.86684324584637618</v>
      </c>
      <c r="Z15" s="46">
        <v>25.716349626775823</v>
      </c>
      <c r="AA15" s="45">
        <v>100</v>
      </c>
    </row>
    <row r="16" spans="1:27" s="6" customFormat="1" ht="14.65" customHeight="1" x14ac:dyDescent="0.25">
      <c r="A16" s="20" t="s">
        <v>39</v>
      </c>
      <c r="B16" s="25" t="s">
        <v>62</v>
      </c>
      <c r="C16" s="25" t="s">
        <v>63</v>
      </c>
      <c r="D16" s="104">
        <v>168</v>
      </c>
      <c r="E16" s="105">
        <v>2331</v>
      </c>
      <c r="F16" s="104">
        <v>155</v>
      </c>
      <c r="G16" s="105">
        <v>0</v>
      </c>
      <c r="H16" s="104">
        <v>78</v>
      </c>
      <c r="I16" s="105">
        <v>2</v>
      </c>
      <c r="J16" s="104">
        <v>96</v>
      </c>
      <c r="K16" s="105">
        <v>25</v>
      </c>
      <c r="L16" s="104">
        <v>1</v>
      </c>
      <c r="M16" s="105">
        <v>4</v>
      </c>
      <c r="N16" s="104">
        <v>597</v>
      </c>
      <c r="O16" s="105">
        <v>3457</v>
      </c>
      <c r="P16" s="46">
        <v>4.8597049464853921</v>
      </c>
      <c r="Q16" s="45">
        <v>67.42840613248481</v>
      </c>
      <c r="R16" s="46">
        <v>4.4836563494359272</v>
      </c>
      <c r="S16" s="45">
        <v>0</v>
      </c>
      <c r="T16" s="46">
        <v>2.2562915822967891</v>
      </c>
      <c r="U16" s="45">
        <v>5.785363031530228E-2</v>
      </c>
      <c r="V16" s="46">
        <v>2.77697425513451</v>
      </c>
      <c r="W16" s="45">
        <v>0.72317037894127856</v>
      </c>
      <c r="X16" s="46">
        <v>2.892681515765114E-2</v>
      </c>
      <c r="Y16" s="45">
        <v>0.11570726063060456</v>
      </c>
      <c r="Z16" s="46">
        <v>17.269308649117733</v>
      </c>
      <c r="AA16" s="45">
        <v>100</v>
      </c>
    </row>
    <row r="17" spans="1:27" s="6" customFormat="1" ht="14.65" customHeight="1" x14ac:dyDescent="0.25">
      <c r="A17" s="20" t="s">
        <v>39</v>
      </c>
      <c r="B17" s="25" t="s">
        <v>64</v>
      </c>
      <c r="C17" s="25" t="s">
        <v>65</v>
      </c>
      <c r="D17" s="104">
        <v>112</v>
      </c>
      <c r="E17" s="105">
        <v>23</v>
      </c>
      <c r="F17" s="104">
        <v>4</v>
      </c>
      <c r="G17" s="105">
        <v>0</v>
      </c>
      <c r="H17" s="104">
        <v>3</v>
      </c>
      <c r="I17" s="105">
        <v>2</v>
      </c>
      <c r="J17" s="104">
        <v>14</v>
      </c>
      <c r="K17" s="105">
        <v>4</v>
      </c>
      <c r="L17" s="104">
        <v>0</v>
      </c>
      <c r="M17" s="105">
        <v>2</v>
      </c>
      <c r="N17" s="104">
        <v>53</v>
      </c>
      <c r="O17" s="105">
        <v>217</v>
      </c>
      <c r="P17" s="46">
        <v>51.612903225806448</v>
      </c>
      <c r="Q17" s="45">
        <v>10.599078341013826</v>
      </c>
      <c r="R17" s="46">
        <v>1.8433179723502304</v>
      </c>
      <c r="S17" s="45">
        <v>0</v>
      </c>
      <c r="T17" s="46">
        <v>1.3824884792626728</v>
      </c>
      <c r="U17" s="45">
        <v>0.92165898617511521</v>
      </c>
      <c r="V17" s="46">
        <v>6.4516129032258061</v>
      </c>
      <c r="W17" s="45">
        <v>1.8433179723502304</v>
      </c>
      <c r="X17" s="46">
        <v>0</v>
      </c>
      <c r="Y17" s="45">
        <v>0.92165898617511521</v>
      </c>
      <c r="Z17" s="46">
        <v>24.423963133640552</v>
      </c>
      <c r="AA17" s="45">
        <v>100</v>
      </c>
    </row>
    <row r="18" spans="1:27" s="6" customFormat="1" ht="14.65" customHeight="1" x14ac:dyDescent="0.25">
      <c r="A18" s="20" t="s">
        <v>39</v>
      </c>
      <c r="B18" s="25" t="s">
        <v>66</v>
      </c>
      <c r="C18" s="25" t="s">
        <v>67</v>
      </c>
      <c r="D18" s="104">
        <v>247</v>
      </c>
      <c r="E18" s="105">
        <v>56</v>
      </c>
      <c r="F18" s="104">
        <v>18</v>
      </c>
      <c r="G18" s="105">
        <v>0</v>
      </c>
      <c r="H18" s="104">
        <v>6</v>
      </c>
      <c r="I18" s="105">
        <v>38</v>
      </c>
      <c r="J18" s="104">
        <v>9</v>
      </c>
      <c r="K18" s="105">
        <v>1</v>
      </c>
      <c r="L18" s="104">
        <v>0</v>
      </c>
      <c r="M18" s="105">
        <v>6</v>
      </c>
      <c r="N18" s="104">
        <v>114</v>
      </c>
      <c r="O18" s="105">
        <v>495</v>
      </c>
      <c r="P18" s="46">
        <v>49.898989898989896</v>
      </c>
      <c r="Q18" s="45">
        <v>11.313131313131313</v>
      </c>
      <c r="R18" s="46">
        <v>3.6363636363636362</v>
      </c>
      <c r="S18" s="45">
        <v>0</v>
      </c>
      <c r="T18" s="46">
        <v>1.2121212121212122</v>
      </c>
      <c r="U18" s="45">
        <v>7.6767676767676765</v>
      </c>
      <c r="V18" s="46">
        <v>1.8181818181818181</v>
      </c>
      <c r="W18" s="45">
        <v>0.20202020202020202</v>
      </c>
      <c r="X18" s="46">
        <v>0</v>
      </c>
      <c r="Y18" s="45">
        <v>1.2121212121212122</v>
      </c>
      <c r="Z18" s="46">
        <v>23.030303030303031</v>
      </c>
      <c r="AA18" s="45">
        <v>100</v>
      </c>
    </row>
    <row r="19" spans="1:27" s="6" customFormat="1" ht="14.65" customHeight="1" x14ac:dyDescent="0.25">
      <c r="A19" s="20" t="s">
        <v>39</v>
      </c>
      <c r="B19" s="25" t="s">
        <v>68</v>
      </c>
      <c r="C19" s="25" t="s">
        <v>69</v>
      </c>
      <c r="D19" s="104">
        <v>200</v>
      </c>
      <c r="E19" s="105">
        <v>290</v>
      </c>
      <c r="F19" s="104">
        <v>6</v>
      </c>
      <c r="G19" s="105">
        <v>0</v>
      </c>
      <c r="H19" s="104">
        <v>0</v>
      </c>
      <c r="I19" s="105">
        <v>3</v>
      </c>
      <c r="J19" s="104">
        <v>12</v>
      </c>
      <c r="K19" s="105">
        <v>20</v>
      </c>
      <c r="L19" s="104">
        <v>1</v>
      </c>
      <c r="M19" s="105">
        <v>3</v>
      </c>
      <c r="N19" s="104">
        <v>87</v>
      </c>
      <c r="O19" s="105">
        <v>622</v>
      </c>
      <c r="P19" s="46">
        <v>32.154340836012864</v>
      </c>
      <c r="Q19" s="45">
        <v>46.623794212218648</v>
      </c>
      <c r="R19" s="46">
        <v>0.96463022508038598</v>
      </c>
      <c r="S19" s="45">
        <v>0</v>
      </c>
      <c r="T19" s="46">
        <v>0</v>
      </c>
      <c r="U19" s="45">
        <v>0.48231511254019299</v>
      </c>
      <c r="V19" s="46">
        <v>1.929260450160772</v>
      </c>
      <c r="W19" s="45">
        <v>3.215434083601286</v>
      </c>
      <c r="X19" s="46">
        <v>0.16077170418006431</v>
      </c>
      <c r="Y19" s="45">
        <v>0.48231511254019299</v>
      </c>
      <c r="Z19" s="46">
        <v>13.987138263665594</v>
      </c>
      <c r="AA19" s="45">
        <v>100</v>
      </c>
    </row>
    <row r="20" spans="1:27" s="6" customFormat="1" ht="14.65" customHeight="1" x14ac:dyDescent="0.25">
      <c r="A20" s="20" t="s">
        <v>39</v>
      </c>
      <c r="B20" s="25" t="s">
        <v>70</v>
      </c>
      <c r="C20" s="25" t="s">
        <v>71</v>
      </c>
      <c r="D20" s="104">
        <v>16</v>
      </c>
      <c r="E20" s="105">
        <v>2</v>
      </c>
      <c r="F20" s="104">
        <v>21</v>
      </c>
      <c r="G20" s="105">
        <v>0</v>
      </c>
      <c r="H20" s="104">
        <v>0</v>
      </c>
      <c r="I20" s="105">
        <v>3</v>
      </c>
      <c r="J20" s="104">
        <v>0</v>
      </c>
      <c r="K20" s="105">
        <v>0</v>
      </c>
      <c r="L20" s="104">
        <v>0</v>
      </c>
      <c r="M20" s="105">
        <v>0</v>
      </c>
      <c r="N20" s="104">
        <v>11</v>
      </c>
      <c r="O20" s="105">
        <v>53</v>
      </c>
      <c r="P20" s="46">
        <v>30.188679245283019</v>
      </c>
      <c r="Q20" s="45">
        <v>3.7735849056603774</v>
      </c>
      <c r="R20" s="46">
        <v>39.622641509433961</v>
      </c>
      <c r="S20" s="45">
        <v>0</v>
      </c>
      <c r="T20" s="46">
        <v>0</v>
      </c>
      <c r="U20" s="45">
        <v>5.6603773584905666</v>
      </c>
      <c r="V20" s="46">
        <v>0</v>
      </c>
      <c r="W20" s="45">
        <v>0</v>
      </c>
      <c r="X20" s="46">
        <v>0</v>
      </c>
      <c r="Y20" s="45">
        <v>0</v>
      </c>
      <c r="Z20" s="46">
        <v>20.754716981132077</v>
      </c>
      <c r="AA20" s="45">
        <v>100</v>
      </c>
    </row>
    <row r="21" spans="1:27" s="6" customFormat="1" ht="14.65" customHeight="1" x14ac:dyDescent="0.25">
      <c r="A21" s="20" t="s">
        <v>39</v>
      </c>
      <c r="B21" s="25" t="s">
        <v>72</v>
      </c>
      <c r="C21" s="25" t="s">
        <v>73</v>
      </c>
      <c r="D21" s="104">
        <v>13</v>
      </c>
      <c r="E21" s="105">
        <v>19</v>
      </c>
      <c r="F21" s="104">
        <v>8</v>
      </c>
      <c r="G21" s="105">
        <v>0</v>
      </c>
      <c r="H21" s="104">
        <v>0</v>
      </c>
      <c r="I21" s="105">
        <v>1</v>
      </c>
      <c r="J21" s="104">
        <v>0</v>
      </c>
      <c r="K21" s="105">
        <v>0</v>
      </c>
      <c r="L21" s="104">
        <v>0</v>
      </c>
      <c r="M21" s="105">
        <v>4</v>
      </c>
      <c r="N21" s="104">
        <v>8</v>
      </c>
      <c r="O21" s="105">
        <v>53</v>
      </c>
      <c r="P21" s="46">
        <v>24.528301886792452</v>
      </c>
      <c r="Q21" s="45">
        <v>35.849056603773583</v>
      </c>
      <c r="R21" s="46">
        <v>15.09433962264151</v>
      </c>
      <c r="S21" s="45">
        <v>0</v>
      </c>
      <c r="T21" s="46">
        <v>0</v>
      </c>
      <c r="U21" s="45">
        <v>1.8867924528301887</v>
      </c>
      <c r="V21" s="46">
        <v>0</v>
      </c>
      <c r="W21" s="45">
        <v>0</v>
      </c>
      <c r="X21" s="46">
        <v>0</v>
      </c>
      <c r="Y21" s="45">
        <v>7.5471698113207548</v>
      </c>
      <c r="Z21" s="46">
        <v>15.09433962264151</v>
      </c>
      <c r="AA21" s="45">
        <v>100</v>
      </c>
    </row>
    <row r="22" spans="1:27" s="6" customFormat="1" ht="14.65" customHeight="1" x14ac:dyDescent="0.25">
      <c r="A22" s="20" t="s">
        <v>39</v>
      </c>
      <c r="B22" s="25" t="s">
        <v>74</v>
      </c>
      <c r="C22" s="25" t="s">
        <v>75</v>
      </c>
      <c r="D22" s="104">
        <v>106</v>
      </c>
      <c r="E22" s="105">
        <v>215</v>
      </c>
      <c r="F22" s="104">
        <v>63</v>
      </c>
      <c r="G22" s="105">
        <v>0</v>
      </c>
      <c r="H22" s="104">
        <v>23</v>
      </c>
      <c r="I22" s="105">
        <v>0</v>
      </c>
      <c r="J22" s="104">
        <v>4</v>
      </c>
      <c r="K22" s="105">
        <v>24</v>
      </c>
      <c r="L22" s="104">
        <v>0</v>
      </c>
      <c r="M22" s="105">
        <v>1</v>
      </c>
      <c r="N22" s="104">
        <v>156</v>
      </c>
      <c r="O22" s="105">
        <v>592</v>
      </c>
      <c r="P22" s="46">
        <v>17.905405405405407</v>
      </c>
      <c r="Q22" s="45">
        <v>36.317567567567565</v>
      </c>
      <c r="R22" s="46">
        <v>10.641891891891891</v>
      </c>
      <c r="S22" s="45">
        <v>0</v>
      </c>
      <c r="T22" s="46">
        <v>3.8851351351351351</v>
      </c>
      <c r="U22" s="45">
        <v>0</v>
      </c>
      <c r="V22" s="46">
        <v>0.67567567567567566</v>
      </c>
      <c r="W22" s="45">
        <v>4.0540540540540544</v>
      </c>
      <c r="X22" s="46">
        <v>0</v>
      </c>
      <c r="Y22" s="45">
        <v>0.16891891891891891</v>
      </c>
      <c r="Z22" s="46">
        <v>26.351351351351347</v>
      </c>
      <c r="AA22" s="45">
        <v>100</v>
      </c>
    </row>
    <row r="23" spans="1:27" s="6" customFormat="1" ht="14.65" customHeight="1" x14ac:dyDescent="0.25">
      <c r="A23" s="20" t="s">
        <v>39</v>
      </c>
      <c r="B23" s="25" t="s">
        <v>76</v>
      </c>
      <c r="C23" s="25" t="s">
        <v>77</v>
      </c>
      <c r="D23" s="104">
        <v>32</v>
      </c>
      <c r="E23" s="105">
        <v>74</v>
      </c>
      <c r="F23" s="104">
        <v>9</v>
      </c>
      <c r="G23" s="105">
        <v>0</v>
      </c>
      <c r="H23" s="104">
        <v>0</v>
      </c>
      <c r="I23" s="105">
        <v>2</v>
      </c>
      <c r="J23" s="104">
        <v>4</v>
      </c>
      <c r="K23" s="105">
        <v>0</v>
      </c>
      <c r="L23" s="104">
        <v>3</v>
      </c>
      <c r="M23" s="105">
        <v>2</v>
      </c>
      <c r="N23" s="104">
        <v>36</v>
      </c>
      <c r="O23" s="105">
        <v>162</v>
      </c>
      <c r="P23" s="46">
        <v>19.753086419753085</v>
      </c>
      <c r="Q23" s="45">
        <v>45.679012345679013</v>
      </c>
      <c r="R23" s="46">
        <v>5.5555555555555554</v>
      </c>
      <c r="S23" s="45">
        <v>0</v>
      </c>
      <c r="T23" s="46">
        <v>0</v>
      </c>
      <c r="U23" s="45">
        <v>1.2345679012345678</v>
      </c>
      <c r="V23" s="46">
        <v>2.4691358024691357</v>
      </c>
      <c r="W23" s="45">
        <v>0</v>
      </c>
      <c r="X23" s="46">
        <v>1.8518518518518516</v>
      </c>
      <c r="Y23" s="45">
        <v>1.2345679012345678</v>
      </c>
      <c r="Z23" s="46">
        <v>22.222222222222221</v>
      </c>
      <c r="AA23" s="45">
        <v>100</v>
      </c>
    </row>
    <row r="24" spans="1:27" s="6" customFormat="1" ht="14.65" customHeight="1" x14ac:dyDescent="0.25">
      <c r="A24" s="20" t="s">
        <v>39</v>
      </c>
      <c r="B24" s="25" t="s">
        <v>78</v>
      </c>
      <c r="C24" s="25" t="s">
        <v>79</v>
      </c>
      <c r="D24" s="104">
        <v>42</v>
      </c>
      <c r="E24" s="105">
        <v>46</v>
      </c>
      <c r="F24" s="104">
        <v>5</v>
      </c>
      <c r="G24" s="105">
        <v>0</v>
      </c>
      <c r="H24" s="104">
        <v>13</v>
      </c>
      <c r="I24" s="105">
        <v>4</v>
      </c>
      <c r="J24" s="104">
        <v>0</v>
      </c>
      <c r="K24" s="105">
        <v>10</v>
      </c>
      <c r="L24" s="104">
        <v>0</v>
      </c>
      <c r="M24" s="105">
        <v>5</v>
      </c>
      <c r="N24" s="104">
        <v>102</v>
      </c>
      <c r="O24" s="105">
        <v>227</v>
      </c>
      <c r="P24" s="46">
        <v>18.502202643171806</v>
      </c>
      <c r="Q24" s="45">
        <v>20.264317180616739</v>
      </c>
      <c r="R24" s="46">
        <v>2.2026431718061676</v>
      </c>
      <c r="S24" s="45">
        <v>0</v>
      </c>
      <c r="T24" s="46">
        <v>5.7268722466960353</v>
      </c>
      <c r="U24" s="45">
        <v>1.7621145374449341</v>
      </c>
      <c r="V24" s="46">
        <v>0</v>
      </c>
      <c r="W24" s="45">
        <v>4.4052863436123353</v>
      </c>
      <c r="X24" s="46">
        <v>0</v>
      </c>
      <c r="Y24" s="45">
        <v>2.2026431718061676</v>
      </c>
      <c r="Z24" s="46">
        <v>44.933920704845818</v>
      </c>
      <c r="AA24" s="45">
        <v>100</v>
      </c>
    </row>
    <row r="25" spans="1:27" s="6" customFormat="1" ht="14.65" customHeight="1" x14ac:dyDescent="0.25">
      <c r="A25" s="20" t="s">
        <v>39</v>
      </c>
      <c r="B25" s="25" t="s">
        <v>80</v>
      </c>
      <c r="C25" s="25" t="s">
        <v>39</v>
      </c>
      <c r="D25" s="104">
        <v>523</v>
      </c>
      <c r="E25" s="105">
        <v>253</v>
      </c>
      <c r="F25" s="104">
        <v>169</v>
      </c>
      <c r="G25" s="105">
        <v>14</v>
      </c>
      <c r="H25" s="104">
        <v>88</v>
      </c>
      <c r="I25" s="105">
        <v>12</v>
      </c>
      <c r="J25" s="104">
        <v>180</v>
      </c>
      <c r="K25" s="105">
        <v>188</v>
      </c>
      <c r="L25" s="104">
        <v>5</v>
      </c>
      <c r="M25" s="105">
        <v>19</v>
      </c>
      <c r="N25" s="104">
        <v>954</v>
      </c>
      <c r="O25" s="105">
        <v>2405</v>
      </c>
      <c r="P25" s="46">
        <v>21.746361746361746</v>
      </c>
      <c r="Q25" s="45">
        <v>10.51975051975052</v>
      </c>
      <c r="R25" s="46">
        <v>7.0270270270270272</v>
      </c>
      <c r="S25" s="45">
        <v>0.58212058212058215</v>
      </c>
      <c r="T25" s="46">
        <v>3.6590436590436592</v>
      </c>
      <c r="U25" s="45">
        <v>0.49896049896049899</v>
      </c>
      <c r="V25" s="46">
        <v>7.4844074844074848</v>
      </c>
      <c r="W25" s="45">
        <v>7.8170478170478175</v>
      </c>
      <c r="X25" s="46">
        <v>0.20790020790020791</v>
      </c>
      <c r="Y25" s="45">
        <v>0.79002079002079006</v>
      </c>
      <c r="Z25" s="46">
        <v>39.667359667359669</v>
      </c>
      <c r="AA25" s="45">
        <v>100</v>
      </c>
    </row>
    <row r="26" spans="1:27" s="6" customFormat="1" ht="14.65" customHeight="1" x14ac:dyDescent="0.25">
      <c r="A26" s="20" t="s">
        <v>39</v>
      </c>
      <c r="B26" s="25" t="s">
        <v>81</v>
      </c>
      <c r="C26" s="25" t="s">
        <v>82</v>
      </c>
      <c r="D26" s="104">
        <v>51</v>
      </c>
      <c r="E26" s="105">
        <v>30</v>
      </c>
      <c r="F26" s="104">
        <v>49</v>
      </c>
      <c r="G26" s="105">
        <v>0</v>
      </c>
      <c r="H26" s="104">
        <v>29</v>
      </c>
      <c r="I26" s="105">
        <v>1</v>
      </c>
      <c r="J26" s="104">
        <v>2</v>
      </c>
      <c r="K26" s="105">
        <v>16</v>
      </c>
      <c r="L26" s="104">
        <v>0</v>
      </c>
      <c r="M26" s="105">
        <v>2</v>
      </c>
      <c r="N26" s="104">
        <v>153</v>
      </c>
      <c r="O26" s="105">
        <v>333</v>
      </c>
      <c r="P26" s="46">
        <v>15.315315315315313</v>
      </c>
      <c r="Q26" s="45">
        <v>9.0090090090090094</v>
      </c>
      <c r="R26" s="46">
        <v>14.714714714714713</v>
      </c>
      <c r="S26" s="45">
        <v>0</v>
      </c>
      <c r="T26" s="46">
        <v>8.7087087087087074</v>
      </c>
      <c r="U26" s="45">
        <v>0.3003003003003003</v>
      </c>
      <c r="V26" s="46">
        <v>0.60060060060060061</v>
      </c>
      <c r="W26" s="45">
        <v>4.8048048048048049</v>
      </c>
      <c r="X26" s="46">
        <v>0</v>
      </c>
      <c r="Y26" s="45">
        <v>0.60060060060060061</v>
      </c>
      <c r="Z26" s="46">
        <v>45.945945945945951</v>
      </c>
      <c r="AA26" s="45">
        <v>100</v>
      </c>
    </row>
    <row r="27" spans="1:27" s="6" customFormat="1" ht="14.65" customHeight="1" x14ac:dyDescent="0.25">
      <c r="A27" s="20" t="s">
        <v>39</v>
      </c>
      <c r="B27" s="25" t="s">
        <v>83</v>
      </c>
      <c r="C27" s="25" t="s">
        <v>84</v>
      </c>
      <c r="D27" s="104">
        <v>16</v>
      </c>
      <c r="E27" s="105">
        <v>32</v>
      </c>
      <c r="F27" s="104">
        <v>10</v>
      </c>
      <c r="G27" s="105">
        <v>0</v>
      </c>
      <c r="H27" s="104">
        <v>0</v>
      </c>
      <c r="I27" s="105">
        <v>0</v>
      </c>
      <c r="J27" s="104">
        <v>0</v>
      </c>
      <c r="K27" s="105">
        <v>0</v>
      </c>
      <c r="L27" s="104">
        <v>0</v>
      </c>
      <c r="M27" s="105">
        <v>0</v>
      </c>
      <c r="N27" s="104">
        <v>22</v>
      </c>
      <c r="O27" s="105">
        <v>80</v>
      </c>
      <c r="P27" s="46">
        <v>20</v>
      </c>
      <c r="Q27" s="45">
        <v>40</v>
      </c>
      <c r="R27" s="46">
        <v>12.5</v>
      </c>
      <c r="S27" s="45">
        <v>0</v>
      </c>
      <c r="T27" s="46">
        <v>0</v>
      </c>
      <c r="U27" s="45">
        <v>0</v>
      </c>
      <c r="V27" s="46">
        <v>0</v>
      </c>
      <c r="W27" s="45">
        <v>0</v>
      </c>
      <c r="X27" s="46">
        <v>0</v>
      </c>
      <c r="Y27" s="45">
        <v>0</v>
      </c>
      <c r="Z27" s="46">
        <v>27.500000000000004</v>
      </c>
      <c r="AA27" s="45">
        <v>100</v>
      </c>
    </row>
    <row r="28" spans="1:27" s="6" customFormat="1" ht="14.65" customHeight="1" x14ac:dyDescent="0.25">
      <c r="A28" s="20" t="s">
        <v>39</v>
      </c>
      <c r="B28" s="25" t="s">
        <v>85</v>
      </c>
      <c r="C28" s="25" t="s">
        <v>86</v>
      </c>
      <c r="D28" s="104">
        <v>205</v>
      </c>
      <c r="E28" s="105">
        <v>314</v>
      </c>
      <c r="F28" s="104">
        <v>29</v>
      </c>
      <c r="G28" s="105">
        <v>1</v>
      </c>
      <c r="H28" s="104">
        <v>39</v>
      </c>
      <c r="I28" s="105">
        <v>0</v>
      </c>
      <c r="J28" s="104">
        <v>5</v>
      </c>
      <c r="K28" s="105">
        <v>6</v>
      </c>
      <c r="L28" s="104">
        <v>0</v>
      </c>
      <c r="M28" s="105">
        <v>0</v>
      </c>
      <c r="N28" s="104">
        <v>98</v>
      </c>
      <c r="O28" s="105">
        <v>697</v>
      </c>
      <c r="P28" s="46">
        <v>29.411764705882355</v>
      </c>
      <c r="Q28" s="45">
        <v>45.05021520803443</v>
      </c>
      <c r="R28" s="46">
        <v>4.160688665710186</v>
      </c>
      <c r="S28" s="45">
        <v>0.14347202295552369</v>
      </c>
      <c r="T28" s="46">
        <v>5.5954088952654235</v>
      </c>
      <c r="U28" s="45">
        <v>0</v>
      </c>
      <c r="V28" s="46">
        <v>0.71736011477761841</v>
      </c>
      <c r="W28" s="45">
        <v>0.86083213773314204</v>
      </c>
      <c r="X28" s="46">
        <v>0</v>
      </c>
      <c r="Y28" s="45">
        <v>0</v>
      </c>
      <c r="Z28" s="46">
        <v>14.060258249641318</v>
      </c>
      <c r="AA28" s="45">
        <v>100</v>
      </c>
    </row>
    <row r="29" spans="1:27" s="6" customFormat="1" ht="14.65" customHeight="1" x14ac:dyDescent="0.25">
      <c r="A29" s="20" t="s">
        <v>39</v>
      </c>
      <c r="B29" s="25" t="s">
        <v>87</v>
      </c>
      <c r="C29" s="25" t="s">
        <v>88</v>
      </c>
      <c r="D29" s="104">
        <v>81</v>
      </c>
      <c r="E29" s="105">
        <v>22</v>
      </c>
      <c r="F29" s="104">
        <v>2</v>
      </c>
      <c r="G29" s="105">
        <v>0</v>
      </c>
      <c r="H29" s="104">
        <v>23</v>
      </c>
      <c r="I29" s="105">
        <v>0</v>
      </c>
      <c r="J29" s="104">
        <v>6</v>
      </c>
      <c r="K29" s="105">
        <v>13</v>
      </c>
      <c r="L29" s="104">
        <v>0</v>
      </c>
      <c r="M29" s="105">
        <v>3</v>
      </c>
      <c r="N29" s="104">
        <v>275</v>
      </c>
      <c r="O29" s="105">
        <v>425</v>
      </c>
      <c r="P29" s="46">
        <v>19.058823529411764</v>
      </c>
      <c r="Q29" s="45">
        <v>5.1764705882352944</v>
      </c>
      <c r="R29" s="46">
        <v>0.47058823529411759</v>
      </c>
      <c r="S29" s="45">
        <v>0</v>
      </c>
      <c r="T29" s="46">
        <v>5.4117647058823524</v>
      </c>
      <c r="U29" s="45">
        <v>0</v>
      </c>
      <c r="V29" s="46">
        <v>1.411764705882353</v>
      </c>
      <c r="W29" s="45">
        <v>3.0588235294117649</v>
      </c>
      <c r="X29" s="46">
        <v>0</v>
      </c>
      <c r="Y29" s="45">
        <v>0.70588235294117652</v>
      </c>
      <c r="Z29" s="46">
        <v>64.705882352941174</v>
      </c>
      <c r="AA29" s="45">
        <v>100</v>
      </c>
    </row>
    <row r="30" spans="1:27" s="6" customFormat="1" ht="14.65" customHeight="1" x14ac:dyDescent="0.25">
      <c r="A30" s="20" t="s">
        <v>89</v>
      </c>
      <c r="B30" s="25" t="s">
        <v>90</v>
      </c>
      <c r="C30" s="25" t="s">
        <v>91</v>
      </c>
      <c r="D30" s="104">
        <v>27</v>
      </c>
      <c r="E30" s="105">
        <v>5</v>
      </c>
      <c r="F30" s="104">
        <v>0</v>
      </c>
      <c r="G30" s="105">
        <v>0</v>
      </c>
      <c r="H30" s="104">
        <v>0</v>
      </c>
      <c r="I30" s="105">
        <v>1</v>
      </c>
      <c r="J30" s="104">
        <v>0</v>
      </c>
      <c r="K30" s="105">
        <v>0</v>
      </c>
      <c r="L30" s="104">
        <v>0</v>
      </c>
      <c r="M30" s="105">
        <v>3</v>
      </c>
      <c r="N30" s="104">
        <v>18</v>
      </c>
      <c r="O30" s="105">
        <v>54</v>
      </c>
      <c r="P30" s="46">
        <v>50</v>
      </c>
      <c r="Q30" s="45">
        <v>9.2592592592592595</v>
      </c>
      <c r="R30" s="46">
        <v>0</v>
      </c>
      <c r="S30" s="45">
        <v>0</v>
      </c>
      <c r="T30" s="46">
        <v>0</v>
      </c>
      <c r="U30" s="45">
        <v>1.8518518518518516</v>
      </c>
      <c r="V30" s="46">
        <v>0</v>
      </c>
      <c r="W30" s="45">
        <v>0</v>
      </c>
      <c r="X30" s="46">
        <v>0</v>
      </c>
      <c r="Y30" s="45">
        <v>5.5555555555555554</v>
      </c>
      <c r="Z30" s="46">
        <v>33.333333333333329</v>
      </c>
      <c r="AA30" s="45">
        <v>100</v>
      </c>
    </row>
    <row r="31" spans="1:27" s="6" customFormat="1" ht="14.65" customHeight="1" x14ac:dyDescent="0.25">
      <c r="A31" s="20" t="s">
        <v>89</v>
      </c>
      <c r="B31" s="25" t="s">
        <v>92</v>
      </c>
      <c r="C31" s="25" t="s">
        <v>93</v>
      </c>
      <c r="D31" s="104">
        <v>31</v>
      </c>
      <c r="E31" s="105">
        <v>0</v>
      </c>
      <c r="F31" s="104">
        <v>2</v>
      </c>
      <c r="G31" s="105">
        <v>0</v>
      </c>
      <c r="H31" s="104">
        <v>0</v>
      </c>
      <c r="I31" s="105">
        <v>1</v>
      </c>
      <c r="J31" s="104">
        <v>0</v>
      </c>
      <c r="K31" s="105">
        <v>0</v>
      </c>
      <c r="L31" s="104">
        <v>0</v>
      </c>
      <c r="M31" s="105">
        <v>0</v>
      </c>
      <c r="N31" s="104">
        <v>14</v>
      </c>
      <c r="O31" s="105">
        <v>48</v>
      </c>
      <c r="P31" s="46">
        <v>64.583333333333343</v>
      </c>
      <c r="Q31" s="45">
        <v>0</v>
      </c>
      <c r="R31" s="46">
        <v>4.1666666666666661</v>
      </c>
      <c r="S31" s="45">
        <v>0</v>
      </c>
      <c r="T31" s="46">
        <v>0</v>
      </c>
      <c r="U31" s="45">
        <v>2.083333333333333</v>
      </c>
      <c r="V31" s="46">
        <v>0</v>
      </c>
      <c r="W31" s="45">
        <v>0</v>
      </c>
      <c r="X31" s="46">
        <v>0</v>
      </c>
      <c r="Y31" s="45">
        <v>0</v>
      </c>
      <c r="Z31" s="46">
        <v>29.166666666666668</v>
      </c>
      <c r="AA31" s="45">
        <v>100</v>
      </c>
    </row>
    <row r="32" spans="1:27" s="6" customFormat="1" ht="14.65" customHeight="1" x14ac:dyDescent="0.25">
      <c r="A32" s="20" t="s">
        <v>89</v>
      </c>
      <c r="B32" s="25" t="s">
        <v>94</v>
      </c>
      <c r="C32" s="25" t="s">
        <v>95</v>
      </c>
      <c r="D32" s="104">
        <v>0</v>
      </c>
      <c r="E32" s="105">
        <v>0</v>
      </c>
      <c r="F32" s="104">
        <v>5</v>
      </c>
      <c r="G32" s="105">
        <v>0</v>
      </c>
      <c r="H32" s="104">
        <v>0</v>
      </c>
      <c r="I32" s="105">
        <v>0</v>
      </c>
      <c r="J32" s="104">
        <v>0</v>
      </c>
      <c r="K32" s="105">
        <v>0</v>
      </c>
      <c r="L32" s="104">
        <v>0</v>
      </c>
      <c r="M32" s="105">
        <v>1</v>
      </c>
      <c r="N32" s="104">
        <v>1</v>
      </c>
      <c r="O32" s="105">
        <v>7</v>
      </c>
      <c r="P32" s="46">
        <v>0</v>
      </c>
      <c r="Q32" s="45">
        <v>0</v>
      </c>
      <c r="R32" s="46">
        <v>71.428571428571431</v>
      </c>
      <c r="S32" s="45">
        <v>0</v>
      </c>
      <c r="T32" s="46">
        <v>0</v>
      </c>
      <c r="U32" s="45">
        <v>0</v>
      </c>
      <c r="V32" s="46">
        <v>0</v>
      </c>
      <c r="W32" s="45">
        <v>0</v>
      </c>
      <c r="X32" s="46">
        <v>0</v>
      </c>
      <c r="Y32" s="45">
        <v>14.285714285714285</v>
      </c>
      <c r="Z32" s="46">
        <v>14.285714285714285</v>
      </c>
      <c r="AA32" s="45">
        <v>100</v>
      </c>
    </row>
    <row r="33" spans="1:27" s="6" customFormat="1" ht="14.65" customHeight="1" x14ac:dyDescent="0.25">
      <c r="A33" s="20" t="s">
        <v>89</v>
      </c>
      <c r="B33" s="25" t="s">
        <v>96</v>
      </c>
      <c r="C33" s="25" t="s">
        <v>97</v>
      </c>
      <c r="D33" s="104">
        <v>37</v>
      </c>
      <c r="E33" s="105">
        <v>0</v>
      </c>
      <c r="F33" s="104">
        <v>10</v>
      </c>
      <c r="G33" s="105">
        <v>0</v>
      </c>
      <c r="H33" s="104">
        <v>21</v>
      </c>
      <c r="I33" s="105">
        <v>0</v>
      </c>
      <c r="J33" s="104">
        <v>1</v>
      </c>
      <c r="K33" s="105">
        <v>7</v>
      </c>
      <c r="L33" s="104">
        <v>1</v>
      </c>
      <c r="M33" s="105">
        <v>4</v>
      </c>
      <c r="N33" s="104">
        <v>72</v>
      </c>
      <c r="O33" s="105">
        <v>153</v>
      </c>
      <c r="P33" s="46">
        <v>24.183006535947712</v>
      </c>
      <c r="Q33" s="45">
        <v>0</v>
      </c>
      <c r="R33" s="46">
        <v>6.5359477124183014</v>
      </c>
      <c r="S33" s="45">
        <v>0</v>
      </c>
      <c r="T33" s="46">
        <v>13.725490196078432</v>
      </c>
      <c r="U33" s="45">
        <v>0</v>
      </c>
      <c r="V33" s="46">
        <v>0.65359477124183007</v>
      </c>
      <c r="W33" s="45">
        <v>4.5751633986928102</v>
      </c>
      <c r="X33" s="46">
        <v>0.65359477124183007</v>
      </c>
      <c r="Y33" s="45">
        <v>2.6143790849673203</v>
      </c>
      <c r="Z33" s="46">
        <v>47.058823529411761</v>
      </c>
      <c r="AA33" s="45">
        <v>100</v>
      </c>
    </row>
    <row r="34" spans="1:27" s="6" customFormat="1" ht="14.65" customHeight="1" x14ac:dyDescent="0.25">
      <c r="A34" s="20" t="s">
        <v>89</v>
      </c>
      <c r="B34" s="25" t="s">
        <v>98</v>
      </c>
      <c r="C34" s="25" t="s">
        <v>99</v>
      </c>
      <c r="D34" s="104">
        <v>36</v>
      </c>
      <c r="E34" s="105">
        <v>7</v>
      </c>
      <c r="F34" s="104">
        <v>1</v>
      </c>
      <c r="G34" s="105">
        <v>0</v>
      </c>
      <c r="H34" s="104">
        <v>4</v>
      </c>
      <c r="I34" s="105">
        <v>0</v>
      </c>
      <c r="J34" s="104">
        <v>1</v>
      </c>
      <c r="K34" s="105">
        <v>0</v>
      </c>
      <c r="L34" s="104">
        <v>0</v>
      </c>
      <c r="M34" s="105">
        <v>3</v>
      </c>
      <c r="N34" s="104">
        <v>36</v>
      </c>
      <c r="O34" s="105">
        <v>88</v>
      </c>
      <c r="P34" s="46">
        <v>40.909090909090914</v>
      </c>
      <c r="Q34" s="45">
        <v>7.9545454545454541</v>
      </c>
      <c r="R34" s="46">
        <v>1.1363636363636365</v>
      </c>
      <c r="S34" s="45">
        <v>0</v>
      </c>
      <c r="T34" s="46">
        <v>4.5454545454545459</v>
      </c>
      <c r="U34" s="45">
        <v>0</v>
      </c>
      <c r="V34" s="46">
        <v>1.1363636363636365</v>
      </c>
      <c r="W34" s="45">
        <v>0</v>
      </c>
      <c r="X34" s="46">
        <v>0</v>
      </c>
      <c r="Y34" s="45">
        <v>3.4090909090909087</v>
      </c>
      <c r="Z34" s="46">
        <v>40.909090909090914</v>
      </c>
      <c r="AA34" s="45">
        <v>100</v>
      </c>
    </row>
    <row r="35" spans="1:27" s="6" customFormat="1" ht="14.65" customHeight="1" x14ac:dyDescent="0.25">
      <c r="A35" s="20" t="s">
        <v>89</v>
      </c>
      <c r="B35" s="25" t="s">
        <v>100</v>
      </c>
      <c r="C35" s="25" t="s">
        <v>101</v>
      </c>
      <c r="D35" s="104">
        <v>151</v>
      </c>
      <c r="E35" s="105">
        <v>42</v>
      </c>
      <c r="F35" s="104">
        <v>31</v>
      </c>
      <c r="G35" s="105">
        <v>0</v>
      </c>
      <c r="H35" s="104">
        <v>90</v>
      </c>
      <c r="I35" s="105">
        <v>12</v>
      </c>
      <c r="J35" s="104">
        <v>54</v>
      </c>
      <c r="K35" s="105">
        <v>28</v>
      </c>
      <c r="L35" s="104">
        <v>3</v>
      </c>
      <c r="M35" s="105">
        <v>9</v>
      </c>
      <c r="N35" s="104">
        <v>166</v>
      </c>
      <c r="O35" s="105">
        <v>586</v>
      </c>
      <c r="P35" s="46">
        <v>25.767918088737201</v>
      </c>
      <c r="Q35" s="45">
        <v>7.1672354948805461</v>
      </c>
      <c r="R35" s="46">
        <v>5.2901023890784984</v>
      </c>
      <c r="S35" s="45">
        <v>0</v>
      </c>
      <c r="T35" s="46">
        <v>15.358361774744028</v>
      </c>
      <c r="U35" s="45">
        <v>2.0477815699658701</v>
      </c>
      <c r="V35" s="46">
        <v>9.2150170648464158</v>
      </c>
      <c r="W35" s="45">
        <v>4.7781569965870307</v>
      </c>
      <c r="X35" s="46">
        <v>0.51194539249146753</v>
      </c>
      <c r="Y35" s="45">
        <v>1.5358361774744027</v>
      </c>
      <c r="Z35" s="46">
        <v>28.327645051194537</v>
      </c>
      <c r="AA35" s="45">
        <v>100</v>
      </c>
    </row>
    <row r="36" spans="1:27" s="6" customFormat="1" ht="14.65" customHeight="1" x14ac:dyDescent="0.25">
      <c r="A36" s="20" t="s">
        <v>89</v>
      </c>
      <c r="B36" s="25" t="s">
        <v>102</v>
      </c>
      <c r="C36" s="25" t="s">
        <v>103</v>
      </c>
      <c r="D36" s="104">
        <v>63</v>
      </c>
      <c r="E36" s="105">
        <v>7</v>
      </c>
      <c r="F36" s="104">
        <v>0</v>
      </c>
      <c r="G36" s="105">
        <v>0</v>
      </c>
      <c r="H36" s="104">
        <v>0</v>
      </c>
      <c r="I36" s="105">
        <v>0</v>
      </c>
      <c r="J36" s="104">
        <v>9</v>
      </c>
      <c r="K36" s="105">
        <v>4</v>
      </c>
      <c r="L36" s="104">
        <v>0</v>
      </c>
      <c r="M36" s="105">
        <v>12</v>
      </c>
      <c r="N36" s="104">
        <v>87</v>
      </c>
      <c r="O36" s="105">
        <v>182</v>
      </c>
      <c r="P36" s="46">
        <v>34.615384615384613</v>
      </c>
      <c r="Q36" s="45">
        <v>3.8461538461538463</v>
      </c>
      <c r="R36" s="46">
        <v>0</v>
      </c>
      <c r="S36" s="45">
        <v>0</v>
      </c>
      <c r="T36" s="46">
        <v>0</v>
      </c>
      <c r="U36" s="45">
        <v>0</v>
      </c>
      <c r="V36" s="46">
        <v>4.9450549450549453</v>
      </c>
      <c r="W36" s="45">
        <v>2.197802197802198</v>
      </c>
      <c r="X36" s="46">
        <v>0</v>
      </c>
      <c r="Y36" s="45">
        <v>6.593406593406594</v>
      </c>
      <c r="Z36" s="46">
        <v>47.802197802197803</v>
      </c>
      <c r="AA36" s="45">
        <v>100</v>
      </c>
    </row>
    <row r="37" spans="1:27" s="6" customFormat="1" ht="14.65" customHeight="1" x14ac:dyDescent="0.25">
      <c r="A37" s="20" t="s">
        <v>89</v>
      </c>
      <c r="B37" s="25" t="s">
        <v>104</v>
      </c>
      <c r="C37" s="25" t="s">
        <v>105</v>
      </c>
      <c r="D37" s="104">
        <v>2</v>
      </c>
      <c r="E37" s="105">
        <v>0</v>
      </c>
      <c r="F37" s="104">
        <v>0</v>
      </c>
      <c r="G37" s="105">
        <v>0</v>
      </c>
      <c r="H37" s="104">
        <v>10</v>
      </c>
      <c r="I37" s="105">
        <v>14</v>
      </c>
      <c r="J37" s="104">
        <v>0</v>
      </c>
      <c r="K37" s="105">
        <v>0</v>
      </c>
      <c r="L37" s="104">
        <v>0</v>
      </c>
      <c r="M37" s="105">
        <v>0</v>
      </c>
      <c r="N37" s="104">
        <v>5</v>
      </c>
      <c r="O37" s="105">
        <v>31</v>
      </c>
      <c r="P37" s="46">
        <v>6.4516129032258061</v>
      </c>
      <c r="Q37" s="45">
        <v>0</v>
      </c>
      <c r="R37" s="46">
        <v>0</v>
      </c>
      <c r="S37" s="45">
        <v>0</v>
      </c>
      <c r="T37" s="46">
        <v>32.258064516129032</v>
      </c>
      <c r="U37" s="45">
        <v>45.161290322580641</v>
      </c>
      <c r="V37" s="46">
        <v>0</v>
      </c>
      <c r="W37" s="45">
        <v>0</v>
      </c>
      <c r="X37" s="46">
        <v>0</v>
      </c>
      <c r="Y37" s="45">
        <v>0</v>
      </c>
      <c r="Z37" s="46">
        <v>16.129032258064516</v>
      </c>
      <c r="AA37" s="45">
        <v>100</v>
      </c>
    </row>
    <row r="38" spans="1:27" s="6" customFormat="1" ht="14.65" customHeight="1" x14ac:dyDescent="0.25">
      <c r="A38" s="20" t="s">
        <v>89</v>
      </c>
      <c r="B38" s="25" t="s">
        <v>106</v>
      </c>
      <c r="C38" s="25" t="s">
        <v>107</v>
      </c>
      <c r="D38" s="104">
        <v>10</v>
      </c>
      <c r="E38" s="105">
        <v>0</v>
      </c>
      <c r="F38" s="104">
        <v>2</v>
      </c>
      <c r="G38" s="105">
        <v>0</v>
      </c>
      <c r="H38" s="104">
        <v>0</v>
      </c>
      <c r="I38" s="105">
        <v>0</v>
      </c>
      <c r="J38" s="104">
        <v>4</v>
      </c>
      <c r="K38" s="105">
        <v>0</v>
      </c>
      <c r="L38" s="104">
        <v>0</v>
      </c>
      <c r="M38" s="105">
        <v>4</v>
      </c>
      <c r="N38" s="104">
        <v>11</v>
      </c>
      <c r="O38" s="105">
        <v>31</v>
      </c>
      <c r="P38" s="46">
        <v>32.258064516129032</v>
      </c>
      <c r="Q38" s="45">
        <v>0</v>
      </c>
      <c r="R38" s="46">
        <v>6.4516129032258061</v>
      </c>
      <c r="S38" s="45">
        <v>0</v>
      </c>
      <c r="T38" s="46">
        <v>0</v>
      </c>
      <c r="U38" s="45">
        <v>0</v>
      </c>
      <c r="V38" s="46">
        <v>12.903225806451612</v>
      </c>
      <c r="W38" s="45">
        <v>0</v>
      </c>
      <c r="X38" s="46">
        <v>0</v>
      </c>
      <c r="Y38" s="45">
        <v>12.903225806451612</v>
      </c>
      <c r="Z38" s="46">
        <v>35.483870967741936</v>
      </c>
      <c r="AA38" s="45">
        <v>100</v>
      </c>
    </row>
    <row r="39" spans="1:27" s="6" customFormat="1" ht="14.65" customHeight="1" x14ac:dyDescent="0.25">
      <c r="A39" s="20" t="s">
        <v>89</v>
      </c>
      <c r="B39" s="25" t="s">
        <v>108</v>
      </c>
      <c r="C39" s="25" t="s">
        <v>109</v>
      </c>
      <c r="D39" s="104">
        <v>9</v>
      </c>
      <c r="E39" s="105">
        <v>0</v>
      </c>
      <c r="F39" s="104">
        <v>1</v>
      </c>
      <c r="G39" s="105">
        <v>0</v>
      </c>
      <c r="H39" s="104">
        <v>0</v>
      </c>
      <c r="I39" s="105">
        <v>0</v>
      </c>
      <c r="J39" s="104">
        <v>0</v>
      </c>
      <c r="K39" s="105">
        <v>0</v>
      </c>
      <c r="L39" s="104">
        <v>0</v>
      </c>
      <c r="M39" s="105">
        <v>1</v>
      </c>
      <c r="N39" s="104">
        <v>8</v>
      </c>
      <c r="O39" s="105">
        <v>19</v>
      </c>
      <c r="P39" s="46">
        <v>47.368421052631575</v>
      </c>
      <c r="Q39" s="45">
        <v>0</v>
      </c>
      <c r="R39" s="46">
        <v>5.2631578947368416</v>
      </c>
      <c r="S39" s="45">
        <v>0</v>
      </c>
      <c r="T39" s="46">
        <v>0</v>
      </c>
      <c r="U39" s="45">
        <v>0</v>
      </c>
      <c r="V39" s="46">
        <v>0</v>
      </c>
      <c r="W39" s="45">
        <v>0</v>
      </c>
      <c r="X39" s="46">
        <v>0</v>
      </c>
      <c r="Y39" s="45">
        <v>5.2631578947368416</v>
      </c>
      <c r="Z39" s="46">
        <v>42.105263157894733</v>
      </c>
      <c r="AA39" s="45">
        <v>100</v>
      </c>
    </row>
    <row r="40" spans="1:27" s="6" customFormat="1" ht="14.65" customHeight="1" x14ac:dyDescent="0.25">
      <c r="A40" s="20" t="s">
        <v>89</v>
      </c>
      <c r="B40" s="25" t="s">
        <v>110</v>
      </c>
      <c r="C40" s="25" t="s">
        <v>111</v>
      </c>
      <c r="D40" s="104">
        <v>16</v>
      </c>
      <c r="E40" s="105">
        <v>7</v>
      </c>
      <c r="F40" s="104">
        <v>19</v>
      </c>
      <c r="G40" s="105">
        <v>0</v>
      </c>
      <c r="H40" s="104">
        <v>1</v>
      </c>
      <c r="I40" s="105">
        <v>0</v>
      </c>
      <c r="J40" s="104">
        <v>5</v>
      </c>
      <c r="K40" s="105">
        <v>3</v>
      </c>
      <c r="L40" s="104">
        <v>0</v>
      </c>
      <c r="M40" s="105">
        <v>1</v>
      </c>
      <c r="N40" s="104">
        <v>16</v>
      </c>
      <c r="O40" s="105">
        <v>68</v>
      </c>
      <c r="P40" s="46">
        <v>23.52941176470588</v>
      </c>
      <c r="Q40" s="45">
        <v>10.294117647058822</v>
      </c>
      <c r="R40" s="46">
        <v>27.941176470588236</v>
      </c>
      <c r="S40" s="45">
        <v>0</v>
      </c>
      <c r="T40" s="46">
        <v>1.4705882352941175</v>
      </c>
      <c r="U40" s="45">
        <v>0</v>
      </c>
      <c r="V40" s="46">
        <v>7.3529411764705888</v>
      </c>
      <c r="W40" s="45">
        <v>4.4117647058823533</v>
      </c>
      <c r="X40" s="46">
        <v>0</v>
      </c>
      <c r="Y40" s="45">
        <v>1.4705882352941175</v>
      </c>
      <c r="Z40" s="46">
        <v>23.52941176470588</v>
      </c>
      <c r="AA40" s="45">
        <v>100</v>
      </c>
    </row>
    <row r="41" spans="1:27" s="6" customFormat="1" ht="14.65" customHeight="1" x14ac:dyDescent="0.25">
      <c r="A41" s="20" t="s">
        <v>89</v>
      </c>
      <c r="B41" s="25" t="s">
        <v>112</v>
      </c>
      <c r="C41" s="25" t="s">
        <v>113</v>
      </c>
      <c r="D41" s="104">
        <v>20</v>
      </c>
      <c r="E41" s="105">
        <v>0</v>
      </c>
      <c r="F41" s="104">
        <v>5</v>
      </c>
      <c r="G41" s="105">
        <v>0</v>
      </c>
      <c r="H41" s="104">
        <v>0</v>
      </c>
      <c r="I41" s="105">
        <v>0</v>
      </c>
      <c r="J41" s="104">
        <v>0</v>
      </c>
      <c r="K41" s="105">
        <v>0</v>
      </c>
      <c r="L41" s="104">
        <v>0</v>
      </c>
      <c r="M41" s="105">
        <v>0</v>
      </c>
      <c r="N41" s="104">
        <v>3</v>
      </c>
      <c r="O41" s="105">
        <v>28</v>
      </c>
      <c r="P41" s="46">
        <v>71.428571428571431</v>
      </c>
      <c r="Q41" s="45">
        <v>0</v>
      </c>
      <c r="R41" s="46">
        <v>17.857142857142858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5">
        <v>0</v>
      </c>
      <c r="Z41" s="46">
        <v>10.714285714285714</v>
      </c>
      <c r="AA41" s="45">
        <v>100</v>
      </c>
    </row>
    <row r="42" spans="1:27" s="6" customFormat="1" ht="14.65" customHeight="1" x14ac:dyDescent="0.25">
      <c r="A42" s="20" t="s">
        <v>89</v>
      </c>
      <c r="B42" s="25" t="s">
        <v>114</v>
      </c>
      <c r="C42" s="25" t="s">
        <v>115</v>
      </c>
      <c r="D42" s="104">
        <v>46</v>
      </c>
      <c r="E42" s="105">
        <v>0</v>
      </c>
      <c r="F42" s="104">
        <v>4</v>
      </c>
      <c r="G42" s="105">
        <v>0</v>
      </c>
      <c r="H42" s="104">
        <v>0</v>
      </c>
      <c r="I42" s="105">
        <v>1</v>
      </c>
      <c r="J42" s="104">
        <v>10</v>
      </c>
      <c r="K42" s="105">
        <v>7</v>
      </c>
      <c r="L42" s="104">
        <v>0</v>
      </c>
      <c r="M42" s="105">
        <v>3</v>
      </c>
      <c r="N42" s="104">
        <v>42</v>
      </c>
      <c r="O42" s="105">
        <v>113</v>
      </c>
      <c r="P42" s="46">
        <v>40.707964601769916</v>
      </c>
      <c r="Q42" s="45">
        <v>0</v>
      </c>
      <c r="R42" s="46">
        <v>3.5398230088495577</v>
      </c>
      <c r="S42" s="45">
        <v>0</v>
      </c>
      <c r="T42" s="46">
        <v>0</v>
      </c>
      <c r="U42" s="45">
        <v>0.88495575221238942</v>
      </c>
      <c r="V42" s="46">
        <v>8.8495575221238933</v>
      </c>
      <c r="W42" s="45">
        <v>6.1946902654867255</v>
      </c>
      <c r="X42" s="46">
        <v>0</v>
      </c>
      <c r="Y42" s="45">
        <v>2.6548672566371683</v>
      </c>
      <c r="Z42" s="46">
        <v>37.168141592920357</v>
      </c>
      <c r="AA42" s="45">
        <v>100</v>
      </c>
    </row>
    <row r="43" spans="1:27" s="6" customFormat="1" ht="14.65" customHeight="1" x14ac:dyDescent="0.25">
      <c r="A43" s="20" t="s">
        <v>89</v>
      </c>
      <c r="B43" s="25" t="s">
        <v>116</v>
      </c>
      <c r="C43" s="25" t="s">
        <v>117</v>
      </c>
      <c r="D43" s="104">
        <v>15</v>
      </c>
      <c r="E43" s="105">
        <v>2</v>
      </c>
      <c r="F43" s="104">
        <v>0</v>
      </c>
      <c r="G43" s="105">
        <v>0</v>
      </c>
      <c r="H43" s="104">
        <v>1</v>
      </c>
      <c r="I43" s="105">
        <v>0</v>
      </c>
      <c r="J43" s="104">
        <v>3</v>
      </c>
      <c r="K43" s="105">
        <v>2</v>
      </c>
      <c r="L43" s="104">
        <v>1</v>
      </c>
      <c r="M43" s="105">
        <v>3</v>
      </c>
      <c r="N43" s="104">
        <v>46</v>
      </c>
      <c r="O43" s="105">
        <v>73</v>
      </c>
      <c r="P43" s="46">
        <v>20.547945205479451</v>
      </c>
      <c r="Q43" s="45">
        <v>2.7397260273972601</v>
      </c>
      <c r="R43" s="46">
        <v>0</v>
      </c>
      <c r="S43" s="45">
        <v>0</v>
      </c>
      <c r="T43" s="46">
        <v>1.3698630136986301</v>
      </c>
      <c r="U43" s="45">
        <v>0</v>
      </c>
      <c r="V43" s="46">
        <v>4.10958904109589</v>
      </c>
      <c r="W43" s="45">
        <v>2.7397260273972601</v>
      </c>
      <c r="X43" s="46">
        <v>1.3698630136986301</v>
      </c>
      <c r="Y43" s="45">
        <v>4.10958904109589</v>
      </c>
      <c r="Z43" s="46">
        <v>63.013698630136986</v>
      </c>
      <c r="AA43" s="45">
        <v>100</v>
      </c>
    </row>
    <row r="44" spans="1:27" s="6" customFormat="1" ht="14.65" customHeight="1" x14ac:dyDescent="0.25">
      <c r="A44" s="20" t="s">
        <v>89</v>
      </c>
      <c r="B44" s="25" t="s">
        <v>118</v>
      </c>
      <c r="C44" s="25" t="s">
        <v>119</v>
      </c>
      <c r="D44" s="104">
        <v>14</v>
      </c>
      <c r="E44" s="105">
        <v>0</v>
      </c>
      <c r="F44" s="104">
        <v>0</v>
      </c>
      <c r="G44" s="105">
        <v>0</v>
      </c>
      <c r="H44" s="104">
        <v>0</v>
      </c>
      <c r="I44" s="105">
        <v>4</v>
      </c>
      <c r="J44" s="104">
        <v>0</v>
      </c>
      <c r="K44" s="105">
        <v>0</v>
      </c>
      <c r="L44" s="104">
        <v>0</v>
      </c>
      <c r="M44" s="105">
        <v>1</v>
      </c>
      <c r="N44" s="104">
        <v>15</v>
      </c>
      <c r="O44" s="105">
        <v>34</v>
      </c>
      <c r="P44" s="46">
        <v>41.17647058823529</v>
      </c>
      <c r="Q44" s="45">
        <v>0</v>
      </c>
      <c r="R44" s="46">
        <v>0</v>
      </c>
      <c r="S44" s="45">
        <v>0</v>
      </c>
      <c r="T44" s="46">
        <v>0</v>
      </c>
      <c r="U44" s="45">
        <v>11.76470588235294</v>
      </c>
      <c r="V44" s="46">
        <v>0</v>
      </c>
      <c r="W44" s="45">
        <v>0</v>
      </c>
      <c r="X44" s="46">
        <v>0</v>
      </c>
      <c r="Y44" s="45">
        <v>2.9411764705882351</v>
      </c>
      <c r="Z44" s="46">
        <v>44.117647058823529</v>
      </c>
      <c r="AA44" s="45">
        <v>100</v>
      </c>
    </row>
    <row r="45" spans="1:27" s="6" customFormat="1" ht="14.65" customHeight="1" x14ac:dyDescent="0.25">
      <c r="A45" s="20" t="s">
        <v>89</v>
      </c>
      <c r="B45" s="25" t="s">
        <v>120</v>
      </c>
      <c r="C45" s="25" t="s">
        <v>121</v>
      </c>
      <c r="D45" s="104">
        <v>1</v>
      </c>
      <c r="E45" s="105">
        <v>1</v>
      </c>
      <c r="F45" s="104">
        <v>0</v>
      </c>
      <c r="G45" s="105">
        <v>0</v>
      </c>
      <c r="H45" s="104">
        <v>0</v>
      </c>
      <c r="I45" s="105">
        <v>0</v>
      </c>
      <c r="J45" s="104">
        <v>0</v>
      </c>
      <c r="K45" s="105">
        <v>0</v>
      </c>
      <c r="L45" s="104">
        <v>0</v>
      </c>
      <c r="M45" s="105">
        <v>0</v>
      </c>
      <c r="N45" s="104">
        <v>1</v>
      </c>
      <c r="O45" s="105">
        <v>3</v>
      </c>
      <c r="P45" s="46">
        <v>33.333333333333329</v>
      </c>
      <c r="Q45" s="45">
        <v>33.333333333333329</v>
      </c>
      <c r="R45" s="46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5">
        <v>0</v>
      </c>
      <c r="Z45" s="46">
        <v>33.333333333333329</v>
      </c>
      <c r="AA45" s="45">
        <v>100</v>
      </c>
    </row>
    <row r="46" spans="1:27" s="6" customFormat="1" ht="14.65" customHeight="1" x14ac:dyDescent="0.25">
      <c r="A46" s="20" t="s">
        <v>89</v>
      </c>
      <c r="B46" s="25" t="s">
        <v>122</v>
      </c>
      <c r="C46" s="25" t="s">
        <v>123</v>
      </c>
      <c r="D46" s="104">
        <v>40</v>
      </c>
      <c r="E46" s="105">
        <v>27</v>
      </c>
      <c r="F46" s="104">
        <v>13</v>
      </c>
      <c r="G46" s="105">
        <v>0</v>
      </c>
      <c r="H46" s="104">
        <v>5</v>
      </c>
      <c r="I46" s="105">
        <v>34</v>
      </c>
      <c r="J46" s="104">
        <v>12</v>
      </c>
      <c r="K46" s="105">
        <v>0</v>
      </c>
      <c r="L46" s="104">
        <v>2</v>
      </c>
      <c r="M46" s="105">
        <v>10</v>
      </c>
      <c r="N46" s="104">
        <v>29</v>
      </c>
      <c r="O46" s="105">
        <v>172</v>
      </c>
      <c r="P46" s="46">
        <v>23.255813953488371</v>
      </c>
      <c r="Q46" s="45">
        <v>15.697674418604651</v>
      </c>
      <c r="R46" s="46">
        <v>7.5581395348837201</v>
      </c>
      <c r="S46" s="45">
        <v>0</v>
      </c>
      <c r="T46" s="46">
        <v>2.9069767441860463</v>
      </c>
      <c r="U46" s="45">
        <v>19.767441860465116</v>
      </c>
      <c r="V46" s="46">
        <v>6.9767441860465116</v>
      </c>
      <c r="W46" s="45">
        <v>0</v>
      </c>
      <c r="X46" s="46">
        <v>1.1627906976744187</v>
      </c>
      <c r="Y46" s="45">
        <v>5.8139534883720927</v>
      </c>
      <c r="Z46" s="46">
        <v>16.86046511627907</v>
      </c>
      <c r="AA46" s="45">
        <v>100</v>
      </c>
    </row>
    <row r="47" spans="1:27" s="6" customFormat="1" ht="14.65" customHeight="1" x14ac:dyDescent="0.25">
      <c r="A47" s="20" t="s">
        <v>89</v>
      </c>
      <c r="B47" s="25" t="s">
        <v>124</v>
      </c>
      <c r="C47" s="25" t="s">
        <v>125</v>
      </c>
      <c r="D47" s="104">
        <v>3</v>
      </c>
      <c r="E47" s="105">
        <v>0</v>
      </c>
      <c r="F47" s="104">
        <v>7</v>
      </c>
      <c r="G47" s="105">
        <v>0</v>
      </c>
      <c r="H47" s="104">
        <v>5</v>
      </c>
      <c r="I47" s="105">
        <v>1</v>
      </c>
      <c r="J47" s="104">
        <v>0</v>
      </c>
      <c r="K47" s="105">
        <v>2</v>
      </c>
      <c r="L47" s="104">
        <v>0</v>
      </c>
      <c r="M47" s="105">
        <v>0</v>
      </c>
      <c r="N47" s="104">
        <v>21</v>
      </c>
      <c r="O47" s="105">
        <v>39</v>
      </c>
      <c r="P47" s="46">
        <v>7.6923076923076925</v>
      </c>
      <c r="Q47" s="45">
        <v>0</v>
      </c>
      <c r="R47" s="46">
        <v>17.948717948717949</v>
      </c>
      <c r="S47" s="45">
        <v>0</v>
      </c>
      <c r="T47" s="46">
        <v>12.820512820512819</v>
      </c>
      <c r="U47" s="45">
        <v>2.5641025641025639</v>
      </c>
      <c r="V47" s="46">
        <v>0</v>
      </c>
      <c r="W47" s="45">
        <v>5.1282051282051277</v>
      </c>
      <c r="X47" s="46">
        <v>0</v>
      </c>
      <c r="Y47" s="45">
        <v>0</v>
      </c>
      <c r="Z47" s="46">
        <v>53.846153846153847</v>
      </c>
      <c r="AA47" s="45">
        <v>100</v>
      </c>
    </row>
    <row r="48" spans="1:27" s="6" customFormat="1" ht="14.65" customHeight="1" x14ac:dyDescent="0.25">
      <c r="A48" s="20" t="s">
        <v>89</v>
      </c>
      <c r="B48" s="25" t="s">
        <v>126</v>
      </c>
      <c r="C48" s="25" t="s">
        <v>127</v>
      </c>
      <c r="D48" s="104">
        <v>20</v>
      </c>
      <c r="E48" s="105">
        <v>9</v>
      </c>
      <c r="F48" s="104">
        <v>3</v>
      </c>
      <c r="G48" s="105">
        <v>0</v>
      </c>
      <c r="H48" s="104">
        <v>0</v>
      </c>
      <c r="I48" s="105">
        <v>2</v>
      </c>
      <c r="J48" s="104">
        <v>0</v>
      </c>
      <c r="K48" s="105">
        <v>1</v>
      </c>
      <c r="L48" s="104">
        <v>0</v>
      </c>
      <c r="M48" s="105">
        <v>4</v>
      </c>
      <c r="N48" s="104">
        <v>8</v>
      </c>
      <c r="O48" s="105">
        <v>47</v>
      </c>
      <c r="P48" s="46">
        <v>42.553191489361701</v>
      </c>
      <c r="Q48" s="45">
        <v>19.148936170212767</v>
      </c>
      <c r="R48" s="46">
        <v>6.3829787234042552</v>
      </c>
      <c r="S48" s="45">
        <v>0</v>
      </c>
      <c r="T48" s="46">
        <v>0</v>
      </c>
      <c r="U48" s="45">
        <v>4.2553191489361701</v>
      </c>
      <c r="V48" s="46">
        <v>0</v>
      </c>
      <c r="W48" s="45">
        <v>2.1276595744680851</v>
      </c>
      <c r="X48" s="46">
        <v>0</v>
      </c>
      <c r="Y48" s="45">
        <v>8.5106382978723403</v>
      </c>
      <c r="Z48" s="46">
        <v>17.021276595744681</v>
      </c>
      <c r="AA48" s="45">
        <v>100</v>
      </c>
    </row>
    <row r="49" spans="1:27" s="6" customFormat="1" ht="14.65" customHeight="1" x14ac:dyDescent="0.25">
      <c r="A49" s="20" t="s">
        <v>89</v>
      </c>
      <c r="B49" s="25" t="s">
        <v>128</v>
      </c>
      <c r="C49" s="25" t="s">
        <v>129</v>
      </c>
      <c r="D49" s="104">
        <v>37</v>
      </c>
      <c r="E49" s="105">
        <v>5</v>
      </c>
      <c r="F49" s="104">
        <v>1</v>
      </c>
      <c r="G49" s="105">
        <v>0</v>
      </c>
      <c r="H49" s="104">
        <v>2</v>
      </c>
      <c r="I49" s="105">
        <v>3</v>
      </c>
      <c r="J49" s="104">
        <v>6</v>
      </c>
      <c r="K49" s="105">
        <v>3</v>
      </c>
      <c r="L49" s="104">
        <v>0</v>
      </c>
      <c r="M49" s="105">
        <v>3</v>
      </c>
      <c r="N49" s="104">
        <v>41</v>
      </c>
      <c r="O49" s="105">
        <v>101</v>
      </c>
      <c r="P49" s="46">
        <v>36.633663366336634</v>
      </c>
      <c r="Q49" s="45">
        <v>4.9504950495049505</v>
      </c>
      <c r="R49" s="46">
        <v>0.99009900990099009</v>
      </c>
      <c r="S49" s="45">
        <v>0</v>
      </c>
      <c r="T49" s="46">
        <v>1.9801980198019802</v>
      </c>
      <c r="U49" s="45">
        <v>2.9702970297029703</v>
      </c>
      <c r="V49" s="46">
        <v>5.9405940594059405</v>
      </c>
      <c r="W49" s="45">
        <v>2.9702970297029703</v>
      </c>
      <c r="X49" s="46">
        <v>0</v>
      </c>
      <c r="Y49" s="45">
        <v>2.9702970297029703</v>
      </c>
      <c r="Z49" s="46">
        <v>40.594059405940598</v>
      </c>
      <c r="AA49" s="45">
        <v>100</v>
      </c>
    </row>
    <row r="50" spans="1:27" s="6" customFormat="1" ht="14.65" customHeight="1" x14ac:dyDescent="0.25">
      <c r="A50" s="20" t="s">
        <v>89</v>
      </c>
      <c r="B50" s="25" t="s">
        <v>130</v>
      </c>
      <c r="C50" s="25" t="s">
        <v>131</v>
      </c>
      <c r="D50" s="104">
        <v>151</v>
      </c>
      <c r="E50" s="105">
        <v>44</v>
      </c>
      <c r="F50" s="104">
        <v>16</v>
      </c>
      <c r="G50" s="105">
        <v>10</v>
      </c>
      <c r="H50" s="104">
        <v>14</v>
      </c>
      <c r="I50" s="105">
        <v>2</v>
      </c>
      <c r="J50" s="104">
        <v>49</v>
      </c>
      <c r="K50" s="105">
        <v>4</v>
      </c>
      <c r="L50" s="104">
        <v>0</v>
      </c>
      <c r="M50" s="105">
        <v>13</v>
      </c>
      <c r="N50" s="104">
        <v>162</v>
      </c>
      <c r="O50" s="105">
        <v>465</v>
      </c>
      <c r="P50" s="46">
        <v>32.473118279569889</v>
      </c>
      <c r="Q50" s="45">
        <v>9.4623655913978499</v>
      </c>
      <c r="R50" s="46">
        <v>3.4408602150537635</v>
      </c>
      <c r="S50" s="45">
        <v>2.1505376344086025</v>
      </c>
      <c r="T50" s="46">
        <v>3.010752688172043</v>
      </c>
      <c r="U50" s="45">
        <v>0.43010752688172044</v>
      </c>
      <c r="V50" s="46">
        <v>10.53763440860215</v>
      </c>
      <c r="W50" s="45">
        <v>0.86021505376344087</v>
      </c>
      <c r="X50" s="46">
        <v>0</v>
      </c>
      <c r="Y50" s="45">
        <v>2.795698924731183</v>
      </c>
      <c r="Z50" s="46">
        <v>34.838709677419352</v>
      </c>
      <c r="AA50" s="45">
        <v>100</v>
      </c>
    </row>
    <row r="51" spans="1:27" s="6" customFormat="1" ht="14.65" customHeight="1" x14ac:dyDescent="0.25">
      <c r="A51" s="20" t="s">
        <v>89</v>
      </c>
      <c r="B51" s="25" t="s">
        <v>132</v>
      </c>
      <c r="C51" s="25" t="s">
        <v>133</v>
      </c>
      <c r="D51" s="104">
        <v>120</v>
      </c>
      <c r="E51" s="105">
        <v>1</v>
      </c>
      <c r="F51" s="104">
        <v>3</v>
      </c>
      <c r="G51" s="105">
        <v>0</v>
      </c>
      <c r="H51" s="104">
        <v>3</v>
      </c>
      <c r="I51" s="105">
        <v>3</v>
      </c>
      <c r="J51" s="104">
        <v>4</v>
      </c>
      <c r="K51" s="105">
        <v>3</v>
      </c>
      <c r="L51" s="104">
        <v>0</v>
      </c>
      <c r="M51" s="105">
        <v>1</v>
      </c>
      <c r="N51" s="104">
        <v>73</v>
      </c>
      <c r="O51" s="105">
        <v>211</v>
      </c>
      <c r="P51" s="46">
        <v>56.872037914691944</v>
      </c>
      <c r="Q51" s="45">
        <v>0.47393364928909953</v>
      </c>
      <c r="R51" s="46">
        <v>1.4218009478672986</v>
      </c>
      <c r="S51" s="45">
        <v>0</v>
      </c>
      <c r="T51" s="46">
        <v>1.4218009478672986</v>
      </c>
      <c r="U51" s="45">
        <v>1.4218009478672986</v>
      </c>
      <c r="V51" s="46">
        <v>1.8957345971563981</v>
      </c>
      <c r="W51" s="45">
        <v>1.4218009478672986</v>
      </c>
      <c r="X51" s="46">
        <v>0</v>
      </c>
      <c r="Y51" s="45">
        <v>0.47393364928909953</v>
      </c>
      <c r="Z51" s="46">
        <v>34.597156398104268</v>
      </c>
      <c r="AA51" s="45">
        <v>100</v>
      </c>
    </row>
    <row r="52" spans="1:27" s="6" customFormat="1" ht="14.65" customHeight="1" x14ac:dyDescent="0.25">
      <c r="A52" s="20" t="s">
        <v>89</v>
      </c>
      <c r="B52" s="25" t="s">
        <v>134</v>
      </c>
      <c r="C52" s="25" t="s">
        <v>135</v>
      </c>
      <c r="D52" s="104">
        <v>13</v>
      </c>
      <c r="E52" s="105">
        <v>5</v>
      </c>
      <c r="F52" s="104">
        <v>19</v>
      </c>
      <c r="G52" s="105">
        <v>1</v>
      </c>
      <c r="H52" s="104">
        <v>2</v>
      </c>
      <c r="I52" s="105">
        <v>1</v>
      </c>
      <c r="J52" s="104">
        <v>11</v>
      </c>
      <c r="K52" s="105">
        <v>2</v>
      </c>
      <c r="L52" s="104">
        <v>0</v>
      </c>
      <c r="M52" s="105">
        <v>6</v>
      </c>
      <c r="N52" s="104">
        <v>43</v>
      </c>
      <c r="O52" s="105">
        <v>103</v>
      </c>
      <c r="P52" s="46">
        <v>12.621359223300971</v>
      </c>
      <c r="Q52" s="45">
        <v>4.8543689320388346</v>
      </c>
      <c r="R52" s="46">
        <v>18.446601941747574</v>
      </c>
      <c r="S52" s="45">
        <v>0.97087378640776689</v>
      </c>
      <c r="T52" s="46">
        <v>1.9417475728155338</v>
      </c>
      <c r="U52" s="45">
        <v>0.97087378640776689</v>
      </c>
      <c r="V52" s="46">
        <v>10.679611650485436</v>
      </c>
      <c r="W52" s="45">
        <v>1.9417475728155338</v>
      </c>
      <c r="X52" s="46">
        <v>0</v>
      </c>
      <c r="Y52" s="45">
        <v>5.825242718446602</v>
      </c>
      <c r="Z52" s="46">
        <v>41.747572815533978</v>
      </c>
      <c r="AA52" s="45">
        <v>100</v>
      </c>
    </row>
    <row r="53" spans="1:27" s="6" customFormat="1" ht="14.65" customHeight="1" x14ac:dyDescent="0.25">
      <c r="A53" s="20" t="s">
        <v>89</v>
      </c>
      <c r="B53" s="25" t="s">
        <v>136</v>
      </c>
      <c r="C53" s="25" t="s">
        <v>137</v>
      </c>
      <c r="D53" s="104">
        <v>11</v>
      </c>
      <c r="E53" s="105">
        <v>0</v>
      </c>
      <c r="F53" s="104">
        <v>3</v>
      </c>
      <c r="G53" s="105">
        <v>0</v>
      </c>
      <c r="H53" s="104">
        <v>4</v>
      </c>
      <c r="I53" s="105">
        <v>0</v>
      </c>
      <c r="J53" s="104">
        <v>0</v>
      </c>
      <c r="K53" s="105">
        <v>0</v>
      </c>
      <c r="L53" s="104">
        <v>0</v>
      </c>
      <c r="M53" s="105">
        <v>0</v>
      </c>
      <c r="N53" s="104">
        <v>7</v>
      </c>
      <c r="O53" s="105">
        <v>25</v>
      </c>
      <c r="P53" s="46">
        <v>44</v>
      </c>
      <c r="Q53" s="45">
        <v>0</v>
      </c>
      <c r="R53" s="46">
        <v>12</v>
      </c>
      <c r="S53" s="45">
        <v>0</v>
      </c>
      <c r="T53" s="46">
        <v>16</v>
      </c>
      <c r="U53" s="45">
        <v>0</v>
      </c>
      <c r="V53" s="46">
        <v>0</v>
      </c>
      <c r="W53" s="45">
        <v>0</v>
      </c>
      <c r="X53" s="46">
        <v>0</v>
      </c>
      <c r="Y53" s="45">
        <v>0</v>
      </c>
      <c r="Z53" s="46">
        <v>28.000000000000004</v>
      </c>
      <c r="AA53" s="45">
        <v>100</v>
      </c>
    </row>
    <row r="54" spans="1:27" s="6" customFormat="1" ht="14.65" customHeight="1" x14ac:dyDescent="0.25">
      <c r="A54" s="20" t="s">
        <v>89</v>
      </c>
      <c r="B54" s="25" t="s">
        <v>138</v>
      </c>
      <c r="C54" s="25" t="s">
        <v>139</v>
      </c>
      <c r="D54" s="104">
        <v>12</v>
      </c>
      <c r="E54" s="105">
        <v>4</v>
      </c>
      <c r="F54" s="104">
        <v>0</v>
      </c>
      <c r="G54" s="105">
        <v>0</v>
      </c>
      <c r="H54" s="104">
        <v>0</v>
      </c>
      <c r="I54" s="105">
        <v>1</v>
      </c>
      <c r="J54" s="104">
        <v>0</v>
      </c>
      <c r="K54" s="105">
        <v>1</v>
      </c>
      <c r="L54" s="104">
        <v>0</v>
      </c>
      <c r="M54" s="105">
        <v>0</v>
      </c>
      <c r="N54" s="104">
        <v>18</v>
      </c>
      <c r="O54" s="105">
        <v>36</v>
      </c>
      <c r="P54" s="46">
        <v>33.333333333333329</v>
      </c>
      <c r="Q54" s="45">
        <v>11.111111111111111</v>
      </c>
      <c r="R54" s="46">
        <v>0</v>
      </c>
      <c r="S54" s="45">
        <v>0</v>
      </c>
      <c r="T54" s="46">
        <v>0</v>
      </c>
      <c r="U54" s="45">
        <v>2.7777777777777777</v>
      </c>
      <c r="V54" s="46">
        <v>0</v>
      </c>
      <c r="W54" s="45">
        <v>2.7777777777777777</v>
      </c>
      <c r="X54" s="46">
        <v>0</v>
      </c>
      <c r="Y54" s="45">
        <v>0</v>
      </c>
      <c r="Z54" s="46">
        <v>50</v>
      </c>
      <c r="AA54" s="45">
        <v>100</v>
      </c>
    </row>
    <row r="55" spans="1:27" s="6" customFormat="1" ht="14.65" customHeight="1" x14ac:dyDescent="0.25">
      <c r="A55" s="20" t="s">
        <v>89</v>
      </c>
      <c r="B55" s="25" t="s">
        <v>140</v>
      </c>
      <c r="C55" s="25" t="s">
        <v>141</v>
      </c>
      <c r="D55" s="104">
        <v>8</v>
      </c>
      <c r="E55" s="105">
        <v>0</v>
      </c>
      <c r="F55" s="104">
        <v>0</v>
      </c>
      <c r="G55" s="105">
        <v>0</v>
      </c>
      <c r="H55" s="104">
        <v>0</v>
      </c>
      <c r="I55" s="105">
        <v>0</v>
      </c>
      <c r="J55" s="104">
        <v>3</v>
      </c>
      <c r="K55" s="105">
        <v>0</v>
      </c>
      <c r="L55" s="104">
        <v>0</v>
      </c>
      <c r="M55" s="105">
        <v>0</v>
      </c>
      <c r="N55" s="104">
        <v>2</v>
      </c>
      <c r="O55" s="105">
        <v>13</v>
      </c>
      <c r="P55" s="46">
        <v>61.53846153846154</v>
      </c>
      <c r="Q55" s="45">
        <v>0</v>
      </c>
      <c r="R55" s="46">
        <v>0</v>
      </c>
      <c r="S55" s="45">
        <v>0</v>
      </c>
      <c r="T55" s="46">
        <v>0</v>
      </c>
      <c r="U55" s="45">
        <v>0</v>
      </c>
      <c r="V55" s="46">
        <v>23.076923076923077</v>
      </c>
      <c r="W55" s="45">
        <v>0</v>
      </c>
      <c r="X55" s="46">
        <v>0</v>
      </c>
      <c r="Y55" s="45">
        <v>0</v>
      </c>
      <c r="Z55" s="46">
        <v>15.384615384615385</v>
      </c>
      <c r="AA55" s="45">
        <v>100</v>
      </c>
    </row>
    <row r="56" spans="1:27" s="6" customFormat="1" ht="14.65" customHeight="1" x14ac:dyDescent="0.25">
      <c r="A56" s="20" t="s">
        <v>89</v>
      </c>
      <c r="B56" s="25" t="s">
        <v>142</v>
      </c>
      <c r="C56" s="25" t="s">
        <v>143</v>
      </c>
      <c r="D56" s="104">
        <v>122</v>
      </c>
      <c r="E56" s="105">
        <v>38</v>
      </c>
      <c r="F56" s="104">
        <v>8</v>
      </c>
      <c r="G56" s="105">
        <v>2</v>
      </c>
      <c r="H56" s="104">
        <v>9</v>
      </c>
      <c r="I56" s="105">
        <v>38</v>
      </c>
      <c r="J56" s="104">
        <v>22</v>
      </c>
      <c r="K56" s="105">
        <v>0</v>
      </c>
      <c r="L56" s="104">
        <v>1</v>
      </c>
      <c r="M56" s="105">
        <v>12</v>
      </c>
      <c r="N56" s="104">
        <v>211</v>
      </c>
      <c r="O56" s="105">
        <v>463</v>
      </c>
      <c r="P56" s="46">
        <v>26.349892008639308</v>
      </c>
      <c r="Q56" s="45">
        <v>8.2073434125269973</v>
      </c>
      <c r="R56" s="46">
        <v>1.7278617710583155</v>
      </c>
      <c r="S56" s="45">
        <v>0.43196544276457888</v>
      </c>
      <c r="T56" s="46">
        <v>1.9438444924406046</v>
      </c>
      <c r="U56" s="45">
        <v>8.2073434125269973</v>
      </c>
      <c r="V56" s="46">
        <v>4.7516198704103676</v>
      </c>
      <c r="W56" s="45">
        <v>0</v>
      </c>
      <c r="X56" s="46">
        <v>0.21598272138228944</v>
      </c>
      <c r="Y56" s="45">
        <v>2.5917926565874732</v>
      </c>
      <c r="Z56" s="46">
        <v>45.572354211663068</v>
      </c>
      <c r="AA56" s="45">
        <v>100</v>
      </c>
    </row>
    <row r="57" spans="1:27" s="6" customFormat="1" ht="14.65" customHeight="1" x14ac:dyDescent="0.25">
      <c r="A57" s="20" t="s">
        <v>89</v>
      </c>
      <c r="B57" s="25" t="s">
        <v>144</v>
      </c>
      <c r="C57" s="25" t="s">
        <v>145</v>
      </c>
      <c r="D57" s="104">
        <v>80</v>
      </c>
      <c r="E57" s="105">
        <v>2</v>
      </c>
      <c r="F57" s="104">
        <v>3</v>
      </c>
      <c r="G57" s="105">
        <v>0</v>
      </c>
      <c r="H57" s="104">
        <v>2</v>
      </c>
      <c r="I57" s="105">
        <v>112</v>
      </c>
      <c r="J57" s="104">
        <v>6</v>
      </c>
      <c r="K57" s="105">
        <v>1</v>
      </c>
      <c r="L57" s="104">
        <v>0</v>
      </c>
      <c r="M57" s="105">
        <v>1</v>
      </c>
      <c r="N57" s="104">
        <v>10</v>
      </c>
      <c r="O57" s="105">
        <v>217</v>
      </c>
      <c r="P57" s="46">
        <v>36.866359447004612</v>
      </c>
      <c r="Q57" s="45">
        <v>0.92165898617511521</v>
      </c>
      <c r="R57" s="46">
        <v>1.3824884792626728</v>
      </c>
      <c r="S57" s="45">
        <v>0</v>
      </c>
      <c r="T57" s="46">
        <v>0.92165898617511521</v>
      </c>
      <c r="U57" s="45">
        <v>51.612903225806448</v>
      </c>
      <c r="V57" s="46">
        <v>2.7649769585253456</v>
      </c>
      <c r="W57" s="45">
        <v>0.46082949308755761</v>
      </c>
      <c r="X57" s="46">
        <v>0</v>
      </c>
      <c r="Y57" s="45">
        <v>0.46082949308755761</v>
      </c>
      <c r="Z57" s="46">
        <v>4.6082949308755765</v>
      </c>
      <c r="AA57" s="45">
        <v>100</v>
      </c>
    </row>
    <row r="58" spans="1:27" s="6" customFormat="1" ht="14.65" customHeight="1" x14ac:dyDescent="0.25">
      <c r="A58" s="20" t="s">
        <v>89</v>
      </c>
      <c r="B58" s="25" t="s">
        <v>146</v>
      </c>
      <c r="C58" s="25" t="s">
        <v>147</v>
      </c>
      <c r="D58" s="104">
        <v>17</v>
      </c>
      <c r="E58" s="105">
        <v>2</v>
      </c>
      <c r="F58" s="104">
        <v>0</v>
      </c>
      <c r="G58" s="105">
        <v>0</v>
      </c>
      <c r="H58" s="104">
        <v>0</v>
      </c>
      <c r="I58" s="105">
        <v>0</v>
      </c>
      <c r="J58" s="104">
        <v>0</v>
      </c>
      <c r="K58" s="105">
        <v>0</v>
      </c>
      <c r="L58" s="104">
        <v>0</v>
      </c>
      <c r="M58" s="105">
        <v>0</v>
      </c>
      <c r="N58" s="104">
        <v>8</v>
      </c>
      <c r="O58" s="105">
        <v>27</v>
      </c>
      <c r="P58" s="46">
        <v>62.962962962962962</v>
      </c>
      <c r="Q58" s="45">
        <v>7.4074074074074066</v>
      </c>
      <c r="R58" s="46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5">
        <v>0</v>
      </c>
      <c r="Z58" s="46">
        <v>29.629629629629626</v>
      </c>
      <c r="AA58" s="45">
        <v>100</v>
      </c>
    </row>
    <row r="59" spans="1:27" s="6" customFormat="1" ht="14.65" customHeight="1" x14ac:dyDescent="0.25">
      <c r="A59" s="20" t="s">
        <v>89</v>
      </c>
      <c r="B59" s="25" t="s">
        <v>148</v>
      </c>
      <c r="C59" s="25" t="s">
        <v>149</v>
      </c>
      <c r="D59" s="104">
        <v>22</v>
      </c>
      <c r="E59" s="105">
        <v>4</v>
      </c>
      <c r="F59" s="104">
        <v>0</v>
      </c>
      <c r="G59" s="105">
        <v>0</v>
      </c>
      <c r="H59" s="104">
        <v>0</v>
      </c>
      <c r="I59" s="105">
        <v>14</v>
      </c>
      <c r="J59" s="104">
        <v>0</v>
      </c>
      <c r="K59" s="105">
        <v>0</v>
      </c>
      <c r="L59" s="104">
        <v>0</v>
      </c>
      <c r="M59" s="105">
        <v>2</v>
      </c>
      <c r="N59" s="104">
        <v>8</v>
      </c>
      <c r="O59" s="105">
        <v>50</v>
      </c>
      <c r="P59" s="46">
        <v>44</v>
      </c>
      <c r="Q59" s="45">
        <v>8</v>
      </c>
      <c r="R59" s="46">
        <v>0</v>
      </c>
      <c r="S59" s="45">
        <v>0</v>
      </c>
      <c r="T59" s="46">
        <v>0</v>
      </c>
      <c r="U59" s="45">
        <v>28.000000000000004</v>
      </c>
      <c r="V59" s="46">
        <v>0</v>
      </c>
      <c r="W59" s="45">
        <v>0</v>
      </c>
      <c r="X59" s="46">
        <v>0</v>
      </c>
      <c r="Y59" s="45">
        <v>4</v>
      </c>
      <c r="Z59" s="46">
        <v>16</v>
      </c>
      <c r="AA59" s="45">
        <v>100</v>
      </c>
    </row>
    <row r="60" spans="1:27" s="6" customFormat="1" ht="14.65" customHeight="1" x14ac:dyDescent="0.25">
      <c r="A60" s="20" t="s">
        <v>89</v>
      </c>
      <c r="B60" s="25" t="s">
        <v>150</v>
      </c>
      <c r="C60" s="25" t="s">
        <v>151</v>
      </c>
      <c r="D60" s="104">
        <v>94</v>
      </c>
      <c r="E60" s="105">
        <v>18</v>
      </c>
      <c r="F60" s="104">
        <v>1</v>
      </c>
      <c r="G60" s="105">
        <v>4</v>
      </c>
      <c r="H60" s="104">
        <v>40</v>
      </c>
      <c r="I60" s="105">
        <v>0</v>
      </c>
      <c r="J60" s="104">
        <v>8</v>
      </c>
      <c r="K60" s="105">
        <v>1</v>
      </c>
      <c r="L60" s="104">
        <v>1</v>
      </c>
      <c r="M60" s="105">
        <v>27</v>
      </c>
      <c r="N60" s="104">
        <v>85</v>
      </c>
      <c r="O60" s="105">
        <v>279</v>
      </c>
      <c r="P60" s="46">
        <v>33.691756272401435</v>
      </c>
      <c r="Q60" s="45">
        <v>6.4516129032258061</v>
      </c>
      <c r="R60" s="46">
        <v>0.35842293906810035</v>
      </c>
      <c r="S60" s="45">
        <v>1.4336917562724014</v>
      </c>
      <c r="T60" s="46">
        <v>14.336917562724013</v>
      </c>
      <c r="U60" s="45">
        <v>0</v>
      </c>
      <c r="V60" s="46">
        <v>2.8673835125448028</v>
      </c>
      <c r="W60" s="45">
        <v>0.35842293906810035</v>
      </c>
      <c r="X60" s="46">
        <v>0.35842293906810035</v>
      </c>
      <c r="Y60" s="45">
        <v>9.67741935483871</v>
      </c>
      <c r="Z60" s="46">
        <v>30.465949820788531</v>
      </c>
      <c r="AA60" s="45">
        <v>100</v>
      </c>
    </row>
    <row r="61" spans="1:27" s="6" customFormat="1" ht="14.65" customHeight="1" x14ac:dyDescent="0.25">
      <c r="A61" s="20" t="s">
        <v>89</v>
      </c>
      <c r="B61" s="25" t="s">
        <v>152</v>
      </c>
      <c r="C61" s="25" t="s">
        <v>153</v>
      </c>
      <c r="D61" s="104">
        <v>19</v>
      </c>
      <c r="E61" s="105">
        <v>19</v>
      </c>
      <c r="F61" s="104">
        <v>0</v>
      </c>
      <c r="G61" s="105">
        <v>0</v>
      </c>
      <c r="H61" s="104">
        <v>1</v>
      </c>
      <c r="I61" s="105">
        <v>9</v>
      </c>
      <c r="J61" s="104">
        <v>0</v>
      </c>
      <c r="K61" s="105">
        <v>1</v>
      </c>
      <c r="L61" s="104">
        <v>1</v>
      </c>
      <c r="M61" s="105">
        <v>3</v>
      </c>
      <c r="N61" s="104">
        <v>54</v>
      </c>
      <c r="O61" s="105">
        <v>107</v>
      </c>
      <c r="P61" s="46">
        <v>17.75700934579439</v>
      </c>
      <c r="Q61" s="45">
        <v>17.75700934579439</v>
      </c>
      <c r="R61" s="46">
        <v>0</v>
      </c>
      <c r="S61" s="45">
        <v>0</v>
      </c>
      <c r="T61" s="46">
        <v>0.93457943925233633</v>
      </c>
      <c r="U61" s="45">
        <v>8.4112149532710276</v>
      </c>
      <c r="V61" s="46">
        <v>0</v>
      </c>
      <c r="W61" s="45">
        <v>0.93457943925233633</v>
      </c>
      <c r="X61" s="46">
        <v>0.93457943925233633</v>
      </c>
      <c r="Y61" s="45">
        <v>2.8037383177570092</v>
      </c>
      <c r="Z61" s="46">
        <v>50.467289719626166</v>
      </c>
      <c r="AA61" s="45">
        <v>100</v>
      </c>
    </row>
    <row r="62" spans="1:27" s="6" customFormat="1" ht="14.65" customHeight="1" x14ac:dyDescent="0.25">
      <c r="A62" s="20" t="s">
        <v>89</v>
      </c>
      <c r="B62" s="25" t="s">
        <v>154</v>
      </c>
      <c r="C62" s="25" t="s">
        <v>155</v>
      </c>
      <c r="D62" s="104">
        <v>4</v>
      </c>
      <c r="E62" s="105">
        <v>0</v>
      </c>
      <c r="F62" s="104">
        <v>0</v>
      </c>
      <c r="G62" s="105">
        <v>0</v>
      </c>
      <c r="H62" s="104">
        <v>0</v>
      </c>
      <c r="I62" s="105">
        <v>1</v>
      </c>
      <c r="J62" s="104">
        <v>0</v>
      </c>
      <c r="K62" s="105">
        <v>0</v>
      </c>
      <c r="L62" s="104">
        <v>4</v>
      </c>
      <c r="M62" s="105">
        <v>1</v>
      </c>
      <c r="N62" s="104">
        <v>1</v>
      </c>
      <c r="O62" s="105">
        <v>11</v>
      </c>
      <c r="P62" s="46">
        <v>36.363636363636367</v>
      </c>
      <c r="Q62" s="45">
        <v>0</v>
      </c>
      <c r="R62" s="46">
        <v>0</v>
      </c>
      <c r="S62" s="45">
        <v>0</v>
      </c>
      <c r="T62" s="46">
        <v>0</v>
      </c>
      <c r="U62" s="45">
        <v>9.0909090909090917</v>
      </c>
      <c r="V62" s="46">
        <v>0</v>
      </c>
      <c r="W62" s="45">
        <v>0</v>
      </c>
      <c r="X62" s="46">
        <v>36.363636363636367</v>
      </c>
      <c r="Y62" s="45">
        <v>9.0909090909090917</v>
      </c>
      <c r="Z62" s="46">
        <v>9.0909090909090917</v>
      </c>
      <c r="AA62" s="45">
        <v>100</v>
      </c>
    </row>
    <row r="63" spans="1:27" s="6" customFormat="1" ht="14.65" customHeight="1" x14ac:dyDescent="0.25">
      <c r="A63" s="20" t="s">
        <v>89</v>
      </c>
      <c r="B63" s="25" t="s">
        <v>156</v>
      </c>
      <c r="C63" s="25" t="s">
        <v>157</v>
      </c>
      <c r="D63" s="104">
        <v>58</v>
      </c>
      <c r="E63" s="105">
        <v>2</v>
      </c>
      <c r="F63" s="104">
        <v>8</v>
      </c>
      <c r="G63" s="105">
        <v>0</v>
      </c>
      <c r="H63" s="104">
        <v>6</v>
      </c>
      <c r="I63" s="105">
        <v>7</v>
      </c>
      <c r="J63" s="104">
        <v>16</v>
      </c>
      <c r="K63" s="105">
        <v>6</v>
      </c>
      <c r="L63" s="104">
        <v>0</v>
      </c>
      <c r="M63" s="105">
        <v>5</v>
      </c>
      <c r="N63" s="104">
        <v>44</v>
      </c>
      <c r="O63" s="105">
        <v>152</v>
      </c>
      <c r="P63" s="46">
        <v>38.15789473684211</v>
      </c>
      <c r="Q63" s="45">
        <v>1.3157894736842104</v>
      </c>
      <c r="R63" s="46">
        <v>5.2631578947368416</v>
      </c>
      <c r="S63" s="45">
        <v>0</v>
      </c>
      <c r="T63" s="46">
        <v>3.9473684210526314</v>
      </c>
      <c r="U63" s="45">
        <v>4.6052631578947363</v>
      </c>
      <c r="V63" s="46">
        <v>10.526315789473683</v>
      </c>
      <c r="W63" s="45">
        <v>3.9473684210526314</v>
      </c>
      <c r="X63" s="46">
        <v>0</v>
      </c>
      <c r="Y63" s="45">
        <v>3.2894736842105261</v>
      </c>
      <c r="Z63" s="46">
        <v>28.947368421052634</v>
      </c>
      <c r="AA63" s="45">
        <v>100</v>
      </c>
    </row>
    <row r="64" spans="1:27" s="6" customFormat="1" ht="14.65" customHeight="1" x14ac:dyDescent="0.25">
      <c r="A64" s="20" t="s">
        <v>89</v>
      </c>
      <c r="B64" s="25" t="s">
        <v>158</v>
      </c>
      <c r="C64" s="25" t="s">
        <v>159</v>
      </c>
      <c r="D64" s="104">
        <v>24</v>
      </c>
      <c r="E64" s="105">
        <v>12</v>
      </c>
      <c r="F64" s="104">
        <v>1</v>
      </c>
      <c r="G64" s="105">
        <v>1</v>
      </c>
      <c r="H64" s="104">
        <v>1</v>
      </c>
      <c r="I64" s="105">
        <v>0</v>
      </c>
      <c r="J64" s="104">
        <v>11</v>
      </c>
      <c r="K64" s="105">
        <v>2</v>
      </c>
      <c r="L64" s="104">
        <v>0</v>
      </c>
      <c r="M64" s="105">
        <v>3</v>
      </c>
      <c r="N64" s="104">
        <v>49</v>
      </c>
      <c r="O64" s="105">
        <v>104</v>
      </c>
      <c r="P64" s="46">
        <v>23.076923076923077</v>
      </c>
      <c r="Q64" s="45">
        <v>11.538461538461538</v>
      </c>
      <c r="R64" s="46">
        <v>0.96153846153846156</v>
      </c>
      <c r="S64" s="45">
        <v>0.96153846153846156</v>
      </c>
      <c r="T64" s="46">
        <v>0.96153846153846156</v>
      </c>
      <c r="U64" s="45">
        <v>0</v>
      </c>
      <c r="V64" s="46">
        <v>10.576923076923077</v>
      </c>
      <c r="W64" s="45">
        <v>1.9230769230769231</v>
      </c>
      <c r="X64" s="46">
        <v>0</v>
      </c>
      <c r="Y64" s="45">
        <v>2.8846153846153846</v>
      </c>
      <c r="Z64" s="46">
        <v>47.115384615384613</v>
      </c>
      <c r="AA64" s="45">
        <v>100</v>
      </c>
    </row>
    <row r="65" spans="1:27" s="6" customFormat="1" ht="14.65" customHeight="1" x14ac:dyDescent="0.25">
      <c r="A65" s="20" t="s">
        <v>89</v>
      </c>
      <c r="B65" s="25" t="s">
        <v>160</v>
      </c>
      <c r="C65" s="25" t="s">
        <v>161</v>
      </c>
      <c r="D65" s="104">
        <v>33</v>
      </c>
      <c r="E65" s="105">
        <v>4</v>
      </c>
      <c r="F65" s="104">
        <v>8</v>
      </c>
      <c r="G65" s="105">
        <v>0</v>
      </c>
      <c r="H65" s="104">
        <v>1</v>
      </c>
      <c r="I65" s="105">
        <v>1</v>
      </c>
      <c r="J65" s="104">
        <v>0</v>
      </c>
      <c r="K65" s="105">
        <v>0</v>
      </c>
      <c r="L65" s="104">
        <v>0</v>
      </c>
      <c r="M65" s="105">
        <v>3</v>
      </c>
      <c r="N65" s="104">
        <v>44</v>
      </c>
      <c r="O65" s="105">
        <v>94</v>
      </c>
      <c r="P65" s="46">
        <v>35.106382978723403</v>
      </c>
      <c r="Q65" s="45">
        <v>4.2553191489361701</v>
      </c>
      <c r="R65" s="46">
        <v>8.5106382978723403</v>
      </c>
      <c r="S65" s="45">
        <v>0</v>
      </c>
      <c r="T65" s="46">
        <v>1.0638297872340425</v>
      </c>
      <c r="U65" s="45">
        <v>1.0638297872340425</v>
      </c>
      <c r="V65" s="46">
        <v>0</v>
      </c>
      <c r="W65" s="45">
        <v>0</v>
      </c>
      <c r="X65" s="46">
        <v>0</v>
      </c>
      <c r="Y65" s="45">
        <v>3.1914893617021276</v>
      </c>
      <c r="Z65" s="46">
        <v>46.808510638297875</v>
      </c>
      <c r="AA65" s="45">
        <v>100</v>
      </c>
    </row>
    <row r="66" spans="1:27" s="6" customFormat="1" ht="14.65" customHeight="1" x14ac:dyDescent="0.25">
      <c r="A66" s="20" t="s">
        <v>89</v>
      </c>
      <c r="B66" s="25" t="s">
        <v>162</v>
      </c>
      <c r="C66" s="25" t="s">
        <v>163</v>
      </c>
      <c r="D66" s="104">
        <v>6</v>
      </c>
      <c r="E66" s="105">
        <v>5</v>
      </c>
      <c r="F66" s="104">
        <v>0</v>
      </c>
      <c r="G66" s="105">
        <v>0</v>
      </c>
      <c r="H66" s="104">
        <v>20</v>
      </c>
      <c r="I66" s="105">
        <v>0</v>
      </c>
      <c r="J66" s="104">
        <v>0</v>
      </c>
      <c r="K66" s="105">
        <v>2</v>
      </c>
      <c r="L66" s="104">
        <v>0</v>
      </c>
      <c r="M66" s="105">
        <v>2</v>
      </c>
      <c r="N66" s="104">
        <v>35</v>
      </c>
      <c r="O66" s="105">
        <v>70</v>
      </c>
      <c r="P66" s="46">
        <v>8.5714285714285712</v>
      </c>
      <c r="Q66" s="45">
        <v>7.1428571428571423</v>
      </c>
      <c r="R66" s="46">
        <v>0</v>
      </c>
      <c r="S66" s="45">
        <v>0</v>
      </c>
      <c r="T66" s="46">
        <v>28.571428571428569</v>
      </c>
      <c r="U66" s="45">
        <v>0</v>
      </c>
      <c r="V66" s="46">
        <v>0</v>
      </c>
      <c r="W66" s="45">
        <v>2.8571428571428572</v>
      </c>
      <c r="X66" s="46">
        <v>0</v>
      </c>
      <c r="Y66" s="45">
        <v>2.8571428571428572</v>
      </c>
      <c r="Z66" s="46">
        <v>50</v>
      </c>
      <c r="AA66" s="45">
        <v>100</v>
      </c>
    </row>
    <row r="67" spans="1:27" s="6" customFormat="1" ht="14.65" customHeight="1" x14ac:dyDescent="0.25">
      <c r="A67" s="20" t="s">
        <v>89</v>
      </c>
      <c r="B67" s="25" t="s">
        <v>164</v>
      </c>
      <c r="C67" s="25" t="s">
        <v>165</v>
      </c>
      <c r="D67" s="104">
        <v>34</v>
      </c>
      <c r="E67" s="105">
        <v>0</v>
      </c>
      <c r="F67" s="104">
        <v>0</v>
      </c>
      <c r="G67" s="105">
        <v>0</v>
      </c>
      <c r="H67" s="104">
        <v>0</v>
      </c>
      <c r="I67" s="105">
        <v>0</v>
      </c>
      <c r="J67" s="104">
        <v>0</v>
      </c>
      <c r="K67" s="105">
        <v>0</v>
      </c>
      <c r="L67" s="104">
        <v>0</v>
      </c>
      <c r="M67" s="105">
        <v>0</v>
      </c>
      <c r="N67" s="104">
        <v>1</v>
      </c>
      <c r="O67" s="105">
        <v>35</v>
      </c>
      <c r="P67" s="46">
        <v>97.142857142857139</v>
      </c>
      <c r="Q67" s="45">
        <v>0</v>
      </c>
      <c r="R67" s="46">
        <v>0</v>
      </c>
      <c r="S67" s="45">
        <v>0</v>
      </c>
      <c r="T67" s="46">
        <v>0</v>
      </c>
      <c r="U67" s="45">
        <v>0</v>
      </c>
      <c r="V67" s="46">
        <v>0</v>
      </c>
      <c r="W67" s="45">
        <v>0</v>
      </c>
      <c r="X67" s="46">
        <v>0</v>
      </c>
      <c r="Y67" s="45">
        <v>0</v>
      </c>
      <c r="Z67" s="46">
        <v>2.8571428571428572</v>
      </c>
      <c r="AA67" s="45">
        <v>100</v>
      </c>
    </row>
    <row r="68" spans="1:27" s="6" customFormat="1" ht="14.65" customHeight="1" x14ac:dyDescent="0.25">
      <c r="A68" s="20" t="s">
        <v>89</v>
      </c>
      <c r="B68" s="25" t="s">
        <v>166</v>
      </c>
      <c r="C68" s="25" t="s">
        <v>167</v>
      </c>
      <c r="D68" s="104">
        <v>3</v>
      </c>
      <c r="E68" s="105">
        <v>0</v>
      </c>
      <c r="F68" s="104">
        <v>0</v>
      </c>
      <c r="G68" s="105">
        <v>0</v>
      </c>
      <c r="H68" s="104">
        <v>0</v>
      </c>
      <c r="I68" s="105">
        <v>0</v>
      </c>
      <c r="J68" s="104">
        <v>0</v>
      </c>
      <c r="K68" s="105">
        <v>0</v>
      </c>
      <c r="L68" s="104">
        <v>0</v>
      </c>
      <c r="M68" s="105">
        <v>0</v>
      </c>
      <c r="N68" s="104">
        <v>1</v>
      </c>
      <c r="O68" s="105">
        <v>4</v>
      </c>
      <c r="P68" s="46">
        <v>75</v>
      </c>
      <c r="Q68" s="45">
        <v>0</v>
      </c>
      <c r="R68" s="46">
        <v>0</v>
      </c>
      <c r="S68" s="45">
        <v>0</v>
      </c>
      <c r="T68" s="46">
        <v>0</v>
      </c>
      <c r="U68" s="45">
        <v>0</v>
      </c>
      <c r="V68" s="46">
        <v>0</v>
      </c>
      <c r="W68" s="45">
        <v>0</v>
      </c>
      <c r="X68" s="46">
        <v>0</v>
      </c>
      <c r="Y68" s="45">
        <v>0</v>
      </c>
      <c r="Z68" s="46">
        <v>25</v>
      </c>
      <c r="AA68" s="45">
        <v>100</v>
      </c>
    </row>
    <row r="69" spans="1:27" s="6" customFormat="1" ht="14.65" customHeight="1" x14ac:dyDescent="0.25">
      <c r="A69" s="20" t="s">
        <v>89</v>
      </c>
      <c r="B69" s="25" t="s">
        <v>168</v>
      </c>
      <c r="C69" s="25" t="s">
        <v>169</v>
      </c>
      <c r="D69" s="104">
        <v>3</v>
      </c>
      <c r="E69" s="105">
        <v>0</v>
      </c>
      <c r="F69" s="104">
        <v>0</v>
      </c>
      <c r="G69" s="105">
        <v>0</v>
      </c>
      <c r="H69" s="104">
        <v>3</v>
      </c>
      <c r="I69" s="105">
        <v>0</v>
      </c>
      <c r="J69" s="104">
        <v>0</v>
      </c>
      <c r="K69" s="105">
        <v>1</v>
      </c>
      <c r="L69" s="104">
        <v>0</v>
      </c>
      <c r="M69" s="105">
        <v>0</v>
      </c>
      <c r="N69" s="104">
        <v>2</v>
      </c>
      <c r="O69" s="105">
        <v>9</v>
      </c>
      <c r="P69" s="46">
        <v>33.333333333333329</v>
      </c>
      <c r="Q69" s="45">
        <v>0</v>
      </c>
      <c r="R69" s="46">
        <v>0</v>
      </c>
      <c r="S69" s="45">
        <v>0</v>
      </c>
      <c r="T69" s="46">
        <v>33.333333333333329</v>
      </c>
      <c r="U69" s="45">
        <v>0</v>
      </c>
      <c r="V69" s="46">
        <v>0</v>
      </c>
      <c r="W69" s="45">
        <v>11.111111111111111</v>
      </c>
      <c r="X69" s="46">
        <v>0</v>
      </c>
      <c r="Y69" s="45">
        <v>0</v>
      </c>
      <c r="Z69" s="46">
        <v>22.222222222222221</v>
      </c>
      <c r="AA69" s="45">
        <v>100</v>
      </c>
    </row>
    <row r="70" spans="1:27" s="6" customFormat="1" ht="14.65" customHeight="1" x14ac:dyDescent="0.25">
      <c r="A70" s="20" t="s">
        <v>89</v>
      </c>
      <c r="B70" s="25" t="s">
        <v>170</v>
      </c>
      <c r="C70" s="25" t="s">
        <v>171</v>
      </c>
      <c r="D70" s="104">
        <v>7</v>
      </c>
      <c r="E70" s="105">
        <v>0</v>
      </c>
      <c r="F70" s="104">
        <v>0</v>
      </c>
      <c r="G70" s="105">
        <v>1</v>
      </c>
      <c r="H70" s="104">
        <v>0</v>
      </c>
      <c r="I70" s="105">
        <v>0</v>
      </c>
      <c r="J70" s="104">
        <v>0</v>
      </c>
      <c r="K70" s="105">
        <v>0</v>
      </c>
      <c r="L70" s="104">
        <v>0</v>
      </c>
      <c r="M70" s="105">
        <v>0</v>
      </c>
      <c r="N70" s="104">
        <v>11</v>
      </c>
      <c r="O70" s="105">
        <v>19</v>
      </c>
      <c r="P70" s="46">
        <v>36.84210526315789</v>
      </c>
      <c r="Q70" s="45">
        <v>0</v>
      </c>
      <c r="R70" s="46">
        <v>0</v>
      </c>
      <c r="S70" s="45">
        <v>5.2631578947368416</v>
      </c>
      <c r="T70" s="46">
        <v>0</v>
      </c>
      <c r="U70" s="45">
        <v>0</v>
      </c>
      <c r="V70" s="46">
        <v>0</v>
      </c>
      <c r="W70" s="45">
        <v>0</v>
      </c>
      <c r="X70" s="46">
        <v>0</v>
      </c>
      <c r="Y70" s="45">
        <v>0</v>
      </c>
      <c r="Z70" s="46">
        <v>57.894736842105267</v>
      </c>
      <c r="AA70" s="45">
        <v>100</v>
      </c>
    </row>
    <row r="71" spans="1:27" s="6" customFormat="1" ht="14.65" customHeight="1" x14ac:dyDescent="0.25">
      <c r="A71" s="20" t="s">
        <v>89</v>
      </c>
      <c r="B71" s="25" t="s">
        <v>172</v>
      </c>
      <c r="C71" s="25" t="s">
        <v>173</v>
      </c>
      <c r="D71" s="104">
        <v>3</v>
      </c>
      <c r="E71" s="105">
        <v>0</v>
      </c>
      <c r="F71" s="104">
        <v>0</v>
      </c>
      <c r="G71" s="105">
        <v>0</v>
      </c>
      <c r="H71" s="104">
        <v>0</v>
      </c>
      <c r="I71" s="105">
        <v>0</v>
      </c>
      <c r="J71" s="104">
        <v>0</v>
      </c>
      <c r="K71" s="105">
        <v>1</v>
      </c>
      <c r="L71" s="104">
        <v>0</v>
      </c>
      <c r="M71" s="105">
        <v>1</v>
      </c>
      <c r="N71" s="104">
        <v>2</v>
      </c>
      <c r="O71" s="105">
        <v>7</v>
      </c>
      <c r="P71" s="46">
        <v>42.857142857142854</v>
      </c>
      <c r="Q71" s="45">
        <v>0</v>
      </c>
      <c r="R71" s="46">
        <v>0</v>
      </c>
      <c r="S71" s="45">
        <v>0</v>
      </c>
      <c r="T71" s="46">
        <v>0</v>
      </c>
      <c r="U71" s="45">
        <v>0</v>
      </c>
      <c r="V71" s="46">
        <v>0</v>
      </c>
      <c r="W71" s="45">
        <v>14.285714285714285</v>
      </c>
      <c r="X71" s="46">
        <v>0</v>
      </c>
      <c r="Y71" s="45">
        <v>14.285714285714285</v>
      </c>
      <c r="Z71" s="46">
        <v>28.571428571428569</v>
      </c>
      <c r="AA71" s="45">
        <v>100</v>
      </c>
    </row>
    <row r="72" spans="1:27" s="6" customFormat="1" ht="14.65" customHeight="1" x14ac:dyDescent="0.25">
      <c r="A72" s="20" t="s">
        <v>89</v>
      </c>
      <c r="B72" s="25" t="s">
        <v>174</v>
      </c>
      <c r="C72" s="25" t="s">
        <v>175</v>
      </c>
      <c r="D72" s="104">
        <v>21</v>
      </c>
      <c r="E72" s="105">
        <v>6</v>
      </c>
      <c r="F72" s="104">
        <v>1</v>
      </c>
      <c r="G72" s="105">
        <v>4</v>
      </c>
      <c r="H72" s="104">
        <v>42</v>
      </c>
      <c r="I72" s="105">
        <v>1</v>
      </c>
      <c r="J72" s="104">
        <v>5</v>
      </c>
      <c r="K72" s="105">
        <v>2</v>
      </c>
      <c r="L72" s="104">
        <v>6</v>
      </c>
      <c r="M72" s="105">
        <v>0</v>
      </c>
      <c r="N72" s="104">
        <v>41</v>
      </c>
      <c r="O72" s="105">
        <v>129</v>
      </c>
      <c r="P72" s="46">
        <v>16.279069767441861</v>
      </c>
      <c r="Q72" s="45">
        <v>4.6511627906976747</v>
      </c>
      <c r="R72" s="46">
        <v>0.77519379844961245</v>
      </c>
      <c r="S72" s="45">
        <v>3.1007751937984498</v>
      </c>
      <c r="T72" s="46">
        <v>32.558139534883722</v>
      </c>
      <c r="U72" s="45">
        <v>0.77519379844961245</v>
      </c>
      <c r="V72" s="46">
        <v>3.8759689922480618</v>
      </c>
      <c r="W72" s="45">
        <v>1.5503875968992249</v>
      </c>
      <c r="X72" s="46">
        <v>4.6511627906976747</v>
      </c>
      <c r="Y72" s="45">
        <v>0</v>
      </c>
      <c r="Z72" s="46">
        <v>31.782945736434108</v>
      </c>
      <c r="AA72" s="45">
        <v>100</v>
      </c>
    </row>
    <row r="73" spans="1:27" s="6" customFormat="1" ht="14.65" customHeight="1" x14ac:dyDescent="0.25">
      <c r="A73" s="20" t="s">
        <v>89</v>
      </c>
      <c r="B73" s="25" t="s">
        <v>176</v>
      </c>
      <c r="C73" s="25" t="s">
        <v>177</v>
      </c>
      <c r="D73" s="104">
        <v>28</v>
      </c>
      <c r="E73" s="105">
        <v>33</v>
      </c>
      <c r="F73" s="104">
        <v>0</v>
      </c>
      <c r="G73" s="105">
        <v>0</v>
      </c>
      <c r="H73" s="104">
        <v>0</v>
      </c>
      <c r="I73" s="105">
        <v>4</v>
      </c>
      <c r="J73" s="104">
        <v>0</v>
      </c>
      <c r="K73" s="105">
        <v>0</v>
      </c>
      <c r="L73" s="104">
        <v>0</v>
      </c>
      <c r="M73" s="105">
        <v>2</v>
      </c>
      <c r="N73" s="104">
        <v>23</v>
      </c>
      <c r="O73" s="105">
        <v>90</v>
      </c>
      <c r="P73" s="46">
        <v>31.111111111111111</v>
      </c>
      <c r="Q73" s="45">
        <v>36.666666666666664</v>
      </c>
      <c r="R73" s="46">
        <v>0</v>
      </c>
      <c r="S73" s="45">
        <v>0</v>
      </c>
      <c r="T73" s="46">
        <v>0</v>
      </c>
      <c r="U73" s="45">
        <v>4.4444444444444446</v>
      </c>
      <c r="V73" s="46">
        <v>0</v>
      </c>
      <c r="W73" s="45">
        <v>0</v>
      </c>
      <c r="X73" s="46">
        <v>0</v>
      </c>
      <c r="Y73" s="45">
        <v>2.2222222222222223</v>
      </c>
      <c r="Z73" s="46">
        <v>25.555555555555554</v>
      </c>
      <c r="AA73" s="45">
        <v>100</v>
      </c>
    </row>
    <row r="74" spans="1:27" s="6" customFormat="1" ht="14.65" customHeight="1" x14ac:dyDescent="0.25">
      <c r="A74" s="20" t="s">
        <v>89</v>
      </c>
      <c r="B74" s="25" t="s">
        <v>178</v>
      </c>
      <c r="C74" s="25" t="s">
        <v>179</v>
      </c>
      <c r="D74" s="104">
        <v>51</v>
      </c>
      <c r="E74" s="105">
        <v>3</v>
      </c>
      <c r="F74" s="104">
        <v>3</v>
      </c>
      <c r="G74" s="105">
        <v>0</v>
      </c>
      <c r="H74" s="104">
        <v>0</v>
      </c>
      <c r="I74" s="105">
        <v>9</v>
      </c>
      <c r="J74" s="104">
        <v>17</v>
      </c>
      <c r="K74" s="105">
        <v>0</v>
      </c>
      <c r="L74" s="104">
        <v>0</v>
      </c>
      <c r="M74" s="105">
        <v>0</v>
      </c>
      <c r="N74" s="104">
        <v>12</v>
      </c>
      <c r="O74" s="105">
        <v>95</v>
      </c>
      <c r="P74" s="46">
        <v>53.684210526315788</v>
      </c>
      <c r="Q74" s="45">
        <v>3.1578947368421053</v>
      </c>
      <c r="R74" s="46">
        <v>3.1578947368421053</v>
      </c>
      <c r="S74" s="45">
        <v>0</v>
      </c>
      <c r="T74" s="46">
        <v>0</v>
      </c>
      <c r="U74" s="45">
        <v>9.4736842105263168</v>
      </c>
      <c r="V74" s="46">
        <v>17.894736842105264</v>
      </c>
      <c r="W74" s="45">
        <v>0</v>
      </c>
      <c r="X74" s="46">
        <v>0</v>
      </c>
      <c r="Y74" s="45">
        <v>0</v>
      </c>
      <c r="Z74" s="46">
        <v>12.631578947368421</v>
      </c>
      <c r="AA74" s="45">
        <v>100</v>
      </c>
    </row>
    <row r="75" spans="1:27" s="6" customFormat="1" ht="14.65" customHeight="1" x14ac:dyDescent="0.25">
      <c r="A75" s="20" t="s">
        <v>89</v>
      </c>
      <c r="B75" s="25" t="s">
        <v>180</v>
      </c>
      <c r="C75" s="25" t="s">
        <v>181</v>
      </c>
      <c r="D75" s="104">
        <v>15</v>
      </c>
      <c r="E75" s="105">
        <v>0</v>
      </c>
      <c r="F75" s="104">
        <v>30</v>
      </c>
      <c r="G75" s="105">
        <v>0</v>
      </c>
      <c r="H75" s="104">
        <v>2</v>
      </c>
      <c r="I75" s="105">
        <v>6</v>
      </c>
      <c r="J75" s="104">
        <v>0</v>
      </c>
      <c r="K75" s="105">
        <v>1</v>
      </c>
      <c r="L75" s="104">
        <v>0</v>
      </c>
      <c r="M75" s="105">
        <v>0</v>
      </c>
      <c r="N75" s="104">
        <v>22</v>
      </c>
      <c r="O75" s="105">
        <v>76</v>
      </c>
      <c r="P75" s="46">
        <v>19.736842105263158</v>
      </c>
      <c r="Q75" s="45">
        <v>0</v>
      </c>
      <c r="R75" s="46">
        <v>39.473684210526315</v>
      </c>
      <c r="S75" s="45">
        <v>0</v>
      </c>
      <c r="T75" s="46">
        <v>2.6315789473684208</v>
      </c>
      <c r="U75" s="45">
        <v>7.8947368421052628</v>
      </c>
      <c r="V75" s="46">
        <v>0</v>
      </c>
      <c r="W75" s="45">
        <v>1.3157894736842104</v>
      </c>
      <c r="X75" s="46">
        <v>0</v>
      </c>
      <c r="Y75" s="45">
        <v>0</v>
      </c>
      <c r="Z75" s="46">
        <v>28.947368421052634</v>
      </c>
      <c r="AA75" s="45">
        <v>100</v>
      </c>
    </row>
    <row r="76" spans="1:27" s="6" customFormat="1" ht="14.65" customHeight="1" x14ac:dyDescent="0.25">
      <c r="A76" s="20" t="s">
        <v>89</v>
      </c>
      <c r="B76" s="25" t="s">
        <v>182</v>
      </c>
      <c r="C76" s="25" t="s">
        <v>183</v>
      </c>
      <c r="D76" s="104">
        <v>20</v>
      </c>
      <c r="E76" s="105">
        <v>1</v>
      </c>
      <c r="F76" s="104">
        <v>17</v>
      </c>
      <c r="G76" s="105">
        <v>0</v>
      </c>
      <c r="H76" s="104">
        <v>0</v>
      </c>
      <c r="I76" s="105">
        <v>2</v>
      </c>
      <c r="J76" s="104">
        <v>0</v>
      </c>
      <c r="K76" s="105">
        <v>0</v>
      </c>
      <c r="L76" s="104">
        <v>0</v>
      </c>
      <c r="M76" s="105">
        <v>5</v>
      </c>
      <c r="N76" s="104">
        <v>11</v>
      </c>
      <c r="O76" s="105">
        <v>56</v>
      </c>
      <c r="P76" s="46">
        <v>35.714285714285715</v>
      </c>
      <c r="Q76" s="45">
        <v>1.7857142857142856</v>
      </c>
      <c r="R76" s="46">
        <v>30.357142857142854</v>
      </c>
      <c r="S76" s="45">
        <v>0</v>
      </c>
      <c r="T76" s="46">
        <v>0</v>
      </c>
      <c r="U76" s="45">
        <v>3.5714285714285712</v>
      </c>
      <c r="V76" s="46">
        <v>0</v>
      </c>
      <c r="W76" s="45">
        <v>0</v>
      </c>
      <c r="X76" s="46">
        <v>0</v>
      </c>
      <c r="Y76" s="45">
        <v>8.9285714285714288</v>
      </c>
      <c r="Z76" s="46">
        <v>19.642857142857142</v>
      </c>
      <c r="AA76" s="45">
        <v>100</v>
      </c>
    </row>
    <row r="77" spans="1:27" s="6" customFormat="1" ht="14.65" customHeight="1" x14ac:dyDescent="0.25">
      <c r="A77" s="20" t="s">
        <v>89</v>
      </c>
      <c r="B77" s="25" t="s">
        <v>184</v>
      </c>
      <c r="C77" s="25" t="s">
        <v>185</v>
      </c>
      <c r="D77" s="104">
        <v>60</v>
      </c>
      <c r="E77" s="105">
        <v>4</v>
      </c>
      <c r="F77" s="104">
        <v>94</v>
      </c>
      <c r="G77" s="105">
        <v>0</v>
      </c>
      <c r="H77" s="104">
        <v>3</v>
      </c>
      <c r="I77" s="105">
        <v>2</v>
      </c>
      <c r="J77" s="104">
        <v>12</v>
      </c>
      <c r="K77" s="105">
        <v>1</v>
      </c>
      <c r="L77" s="104">
        <v>0</v>
      </c>
      <c r="M77" s="105">
        <v>4</v>
      </c>
      <c r="N77" s="104">
        <v>38</v>
      </c>
      <c r="O77" s="105">
        <v>218</v>
      </c>
      <c r="P77" s="46">
        <v>27.522935779816514</v>
      </c>
      <c r="Q77" s="45">
        <v>1.834862385321101</v>
      </c>
      <c r="R77" s="46">
        <v>43.119266055045877</v>
      </c>
      <c r="S77" s="45">
        <v>0</v>
      </c>
      <c r="T77" s="46">
        <v>1.3761467889908259</v>
      </c>
      <c r="U77" s="45">
        <v>0.91743119266055051</v>
      </c>
      <c r="V77" s="46">
        <v>5.5045871559633035</v>
      </c>
      <c r="W77" s="45">
        <v>0.45871559633027525</v>
      </c>
      <c r="X77" s="46">
        <v>0</v>
      </c>
      <c r="Y77" s="45">
        <v>1.834862385321101</v>
      </c>
      <c r="Z77" s="46">
        <v>17.431192660550458</v>
      </c>
      <c r="AA77" s="45">
        <v>100</v>
      </c>
    </row>
    <row r="78" spans="1:27" s="6" customFormat="1" ht="14.65" customHeight="1" x14ac:dyDescent="0.25">
      <c r="A78" s="20" t="s">
        <v>89</v>
      </c>
      <c r="B78" s="25" t="s">
        <v>186</v>
      </c>
      <c r="C78" s="25" t="s">
        <v>187</v>
      </c>
      <c r="D78" s="104">
        <v>75</v>
      </c>
      <c r="E78" s="105">
        <v>50</v>
      </c>
      <c r="F78" s="104">
        <v>22</v>
      </c>
      <c r="G78" s="105">
        <v>1</v>
      </c>
      <c r="H78" s="104">
        <v>42</v>
      </c>
      <c r="I78" s="105">
        <v>7</v>
      </c>
      <c r="J78" s="104">
        <v>27</v>
      </c>
      <c r="K78" s="105">
        <v>9</v>
      </c>
      <c r="L78" s="104">
        <v>1</v>
      </c>
      <c r="M78" s="105">
        <v>10</v>
      </c>
      <c r="N78" s="104">
        <v>134</v>
      </c>
      <c r="O78" s="105">
        <v>378</v>
      </c>
      <c r="P78" s="46">
        <v>19.841269841269842</v>
      </c>
      <c r="Q78" s="45">
        <v>13.227513227513226</v>
      </c>
      <c r="R78" s="46">
        <v>5.8201058201058196</v>
      </c>
      <c r="S78" s="45">
        <v>0.26455026455026454</v>
      </c>
      <c r="T78" s="46">
        <v>11.111111111111111</v>
      </c>
      <c r="U78" s="45">
        <v>1.8518518518518516</v>
      </c>
      <c r="V78" s="46">
        <v>7.1428571428571423</v>
      </c>
      <c r="W78" s="45">
        <v>2.3809523809523809</v>
      </c>
      <c r="X78" s="46">
        <v>0.26455026455026454</v>
      </c>
      <c r="Y78" s="45">
        <v>2.6455026455026456</v>
      </c>
      <c r="Z78" s="46">
        <v>35.449735449735449</v>
      </c>
      <c r="AA78" s="45">
        <v>100</v>
      </c>
    </row>
    <row r="79" spans="1:27" s="6" customFormat="1" ht="14.65" customHeight="1" x14ac:dyDescent="0.25">
      <c r="A79" s="20" t="s">
        <v>89</v>
      </c>
      <c r="B79" s="25" t="s">
        <v>188</v>
      </c>
      <c r="C79" s="25" t="s">
        <v>189</v>
      </c>
      <c r="D79" s="104">
        <v>80</v>
      </c>
      <c r="E79" s="105">
        <v>2</v>
      </c>
      <c r="F79" s="104">
        <v>18</v>
      </c>
      <c r="G79" s="105">
        <v>0</v>
      </c>
      <c r="H79" s="104">
        <v>1</v>
      </c>
      <c r="I79" s="105">
        <v>0</v>
      </c>
      <c r="J79" s="104">
        <v>0</v>
      </c>
      <c r="K79" s="105">
        <v>0</v>
      </c>
      <c r="L79" s="104">
        <v>0</v>
      </c>
      <c r="M79" s="105">
        <v>6</v>
      </c>
      <c r="N79" s="104">
        <v>18</v>
      </c>
      <c r="O79" s="105">
        <v>125</v>
      </c>
      <c r="P79" s="46">
        <v>64</v>
      </c>
      <c r="Q79" s="45">
        <v>1.6</v>
      </c>
      <c r="R79" s="46">
        <v>14.399999999999999</v>
      </c>
      <c r="S79" s="45">
        <v>0</v>
      </c>
      <c r="T79" s="46">
        <v>0.8</v>
      </c>
      <c r="U79" s="45">
        <v>0</v>
      </c>
      <c r="V79" s="46">
        <v>0</v>
      </c>
      <c r="W79" s="45">
        <v>0</v>
      </c>
      <c r="X79" s="46">
        <v>0</v>
      </c>
      <c r="Y79" s="45">
        <v>4.8</v>
      </c>
      <c r="Z79" s="46">
        <v>14.399999999999999</v>
      </c>
      <c r="AA79" s="45">
        <v>100</v>
      </c>
    </row>
    <row r="80" spans="1:27" s="6" customFormat="1" ht="14.65" customHeight="1" x14ac:dyDescent="0.25">
      <c r="A80" s="20" t="s">
        <v>89</v>
      </c>
      <c r="B80" s="25" t="s">
        <v>190</v>
      </c>
      <c r="C80" s="25" t="s">
        <v>191</v>
      </c>
      <c r="D80" s="104">
        <v>22</v>
      </c>
      <c r="E80" s="105">
        <v>0</v>
      </c>
      <c r="F80" s="104">
        <v>0</v>
      </c>
      <c r="G80" s="105">
        <v>0</v>
      </c>
      <c r="H80" s="104">
        <v>1</v>
      </c>
      <c r="I80" s="105">
        <v>0</v>
      </c>
      <c r="J80" s="104">
        <v>0</v>
      </c>
      <c r="K80" s="105">
        <v>0</v>
      </c>
      <c r="L80" s="104">
        <v>0</v>
      </c>
      <c r="M80" s="105">
        <v>1</v>
      </c>
      <c r="N80" s="104">
        <v>10</v>
      </c>
      <c r="O80" s="105">
        <v>34</v>
      </c>
      <c r="P80" s="46">
        <v>64.705882352941174</v>
      </c>
      <c r="Q80" s="45">
        <v>0</v>
      </c>
      <c r="R80" s="46">
        <v>0</v>
      </c>
      <c r="S80" s="45">
        <v>0</v>
      </c>
      <c r="T80" s="46">
        <v>2.9411764705882351</v>
      </c>
      <c r="U80" s="45">
        <v>0</v>
      </c>
      <c r="V80" s="46">
        <v>0</v>
      </c>
      <c r="W80" s="45">
        <v>0</v>
      </c>
      <c r="X80" s="46">
        <v>0</v>
      </c>
      <c r="Y80" s="45">
        <v>2.9411764705882351</v>
      </c>
      <c r="Z80" s="46">
        <v>29.411764705882355</v>
      </c>
      <c r="AA80" s="45">
        <v>100</v>
      </c>
    </row>
    <row r="81" spans="1:27" s="6" customFormat="1" ht="14.65" customHeight="1" x14ac:dyDescent="0.25">
      <c r="A81" s="20" t="s">
        <v>89</v>
      </c>
      <c r="B81" s="25" t="s">
        <v>192</v>
      </c>
      <c r="C81" s="25" t="s">
        <v>193</v>
      </c>
      <c r="D81" s="104">
        <v>12</v>
      </c>
      <c r="E81" s="105">
        <v>0</v>
      </c>
      <c r="F81" s="104">
        <v>0</v>
      </c>
      <c r="G81" s="105">
        <v>0</v>
      </c>
      <c r="H81" s="104">
        <v>20</v>
      </c>
      <c r="I81" s="105">
        <v>0</v>
      </c>
      <c r="J81" s="104">
        <v>0</v>
      </c>
      <c r="K81" s="105">
        <v>3</v>
      </c>
      <c r="L81" s="104">
        <v>0</v>
      </c>
      <c r="M81" s="105">
        <v>0</v>
      </c>
      <c r="N81" s="104">
        <v>16</v>
      </c>
      <c r="O81" s="105">
        <v>51</v>
      </c>
      <c r="P81" s="46">
        <v>23.52941176470588</v>
      </c>
      <c r="Q81" s="45">
        <v>0</v>
      </c>
      <c r="R81" s="46">
        <v>0</v>
      </c>
      <c r="S81" s="45">
        <v>0</v>
      </c>
      <c r="T81" s="46">
        <v>39.215686274509807</v>
      </c>
      <c r="U81" s="45">
        <v>0</v>
      </c>
      <c r="V81" s="46">
        <v>0</v>
      </c>
      <c r="W81" s="45">
        <v>5.8823529411764701</v>
      </c>
      <c r="X81" s="46">
        <v>0</v>
      </c>
      <c r="Y81" s="45">
        <v>0</v>
      </c>
      <c r="Z81" s="46">
        <v>31.372549019607842</v>
      </c>
      <c r="AA81" s="45">
        <v>100</v>
      </c>
    </row>
    <row r="82" spans="1:27" s="6" customFormat="1" ht="14.65" customHeight="1" x14ac:dyDescent="0.25">
      <c r="A82" s="20" t="s">
        <v>89</v>
      </c>
      <c r="B82" s="25" t="s">
        <v>194</v>
      </c>
      <c r="C82" s="25" t="s">
        <v>89</v>
      </c>
      <c r="D82" s="104">
        <v>2622</v>
      </c>
      <c r="E82" s="105">
        <v>1047</v>
      </c>
      <c r="F82" s="104">
        <v>1039</v>
      </c>
      <c r="G82" s="105">
        <v>2998</v>
      </c>
      <c r="H82" s="104">
        <v>5741</v>
      </c>
      <c r="I82" s="105">
        <v>74</v>
      </c>
      <c r="J82" s="104">
        <v>961</v>
      </c>
      <c r="K82" s="105">
        <v>729</v>
      </c>
      <c r="L82" s="104">
        <v>1708</v>
      </c>
      <c r="M82" s="105">
        <v>231</v>
      </c>
      <c r="N82" s="104">
        <v>7599</v>
      </c>
      <c r="O82" s="105">
        <v>24749</v>
      </c>
      <c r="P82" s="46">
        <v>10.594367449189866</v>
      </c>
      <c r="Q82" s="45">
        <v>4.2304739585437794</v>
      </c>
      <c r="R82" s="46">
        <v>4.1981494201785932</v>
      </c>
      <c r="S82" s="45">
        <v>12.113620752353631</v>
      </c>
      <c r="T82" s="46">
        <v>23.196896844316942</v>
      </c>
      <c r="U82" s="45">
        <v>0.29900197987797483</v>
      </c>
      <c r="V82" s="46">
        <v>3.8829851711180252</v>
      </c>
      <c r="W82" s="45">
        <v>2.945573558527617</v>
      </c>
      <c r="X82" s="46">
        <v>6.9012889409673122</v>
      </c>
      <c r="Y82" s="45">
        <v>0.93337104529475945</v>
      </c>
      <c r="Z82" s="46">
        <v>30.704270879631501</v>
      </c>
      <c r="AA82" s="45">
        <v>100</v>
      </c>
    </row>
    <row r="83" spans="1:27" s="6" customFormat="1" ht="14.65" customHeight="1" x14ac:dyDescent="0.25">
      <c r="A83" s="20" t="s">
        <v>89</v>
      </c>
      <c r="B83" s="25" t="s">
        <v>195</v>
      </c>
      <c r="C83" s="25" t="s">
        <v>196</v>
      </c>
      <c r="D83" s="104">
        <v>315</v>
      </c>
      <c r="E83" s="105">
        <v>65</v>
      </c>
      <c r="F83" s="104">
        <v>194</v>
      </c>
      <c r="G83" s="105">
        <v>2</v>
      </c>
      <c r="H83" s="104">
        <v>73</v>
      </c>
      <c r="I83" s="105">
        <v>8</v>
      </c>
      <c r="J83" s="104">
        <v>52</v>
      </c>
      <c r="K83" s="105">
        <v>68</v>
      </c>
      <c r="L83" s="104">
        <v>1</v>
      </c>
      <c r="M83" s="105">
        <v>33</v>
      </c>
      <c r="N83" s="104">
        <v>293</v>
      </c>
      <c r="O83" s="105">
        <v>1104</v>
      </c>
      <c r="P83" s="46">
        <v>28.532608695652172</v>
      </c>
      <c r="Q83" s="45">
        <v>5.88768115942029</v>
      </c>
      <c r="R83" s="46">
        <v>17.572463768115941</v>
      </c>
      <c r="S83" s="45">
        <v>0.18115942028985507</v>
      </c>
      <c r="T83" s="46">
        <v>6.61231884057971</v>
      </c>
      <c r="U83" s="45">
        <v>0.72463768115942029</v>
      </c>
      <c r="V83" s="46">
        <v>4.7101449275362324</v>
      </c>
      <c r="W83" s="45">
        <v>6.1594202898550732</v>
      </c>
      <c r="X83" s="46">
        <v>9.0579710144927536E-2</v>
      </c>
      <c r="Y83" s="45">
        <v>2.9891304347826089</v>
      </c>
      <c r="Z83" s="46">
        <v>26.539855072463769</v>
      </c>
      <c r="AA83" s="45">
        <v>100</v>
      </c>
    </row>
    <row r="84" spans="1:27" s="6" customFormat="1" ht="14.65" customHeight="1" x14ac:dyDescent="0.25">
      <c r="A84" s="20" t="s">
        <v>89</v>
      </c>
      <c r="B84" s="25" t="s">
        <v>197</v>
      </c>
      <c r="C84" s="25" t="s">
        <v>198</v>
      </c>
      <c r="D84" s="104">
        <v>26</v>
      </c>
      <c r="E84" s="105">
        <v>1</v>
      </c>
      <c r="F84" s="104">
        <v>1</v>
      </c>
      <c r="G84" s="105">
        <v>0</v>
      </c>
      <c r="H84" s="104">
        <v>1</v>
      </c>
      <c r="I84" s="105">
        <v>3</v>
      </c>
      <c r="J84" s="104">
        <v>10</v>
      </c>
      <c r="K84" s="105">
        <v>0</v>
      </c>
      <c r="L84" s="104">
        <v>0</v>
      </c>
      <c r="M84" s="105">
        <v>0</v>
      </c>
      <c r="N84" s="104">
        <v>12</v>
      </c>
      <c r="O84" s="105">
        <v>54</v>
      </c>
      <c r="P84" s="46">
        <v>48.148148148148145</v>
      </c>
      <c r="Q84" s="45">
        <v>1.8518518518518516</v>
      </c>
      <c r="R84" s="46">
        <v>1.8518518518518516</v>
      </c>
      <c r="S84" s="45">
        <v>0</v>
      </c>
      <c r="T84" s="46">
        <v>1.8518518518518516</v>
      </c>
      <c r="U84" s="45">
        <v>5.5555555555555554</v>
      </c>
      <c r="V84" s="46">
        <v>18.518518518518519</v>
      </c>
      <c r="W84" s="45">
        <v>0</v>
      </c>
      <c r="X84" s="46">
        <v>0</v>
      </c>
      <c r="Y84" s="45">
        <v>0</v>
      </c>
      <c r="Z84" s="46">
        <v>22.222222222222221</v>
      </c>
      <c r="AA84" s="45">
        <v>100</v>
      </c>
    </row>
    <row r="85" spans="1:27" s="6" customFormat="1" ht="14.65" customHeight="1" x14ac:dyDescent="0.25">
      <c r="A85" s="20" t="s">
        <v>89</v>
      </c>
      <c r="B85" s="25" t="s">
        <v>199</v>
      </c>
      <c r="C85" s="25" t="s">
        <v>200</v>
      </c>
      <c r="D85" s="104">
        <v>23</v>
      </c>
      <c r="E85" s="105">
        <v>0</v>
      </c>
      <c r="F85" s="104">
        <v>0</v>
      </c>
      <c r="G85" s="105">
        <v>0</v>
      </c>
      <c r="H85" s="104">
        <v>0</v>
      </c>
      <c r="I85" s="105">
        <v>0</v>
      </c>
      <c r="J85" s="104">
        <v>0</v>
      </c>
      <c r="K85" s="105">
        <v>2</v>
      </c>
      <c r="L85" s="104">
        <v>0</v>
      </c>
      <c r="M85" s="105">
        <v>0</v>
      </c>
      <c r="N85" s="104">
        <v>14</v>
      </c>
      <c r="O85" s="105">
        <v>39</v>
      </c>
      <c r="P85" s="46">
        <v>58.974358974358978</v>
      </c>
      <c r="Q85" s="45">
        <v>0</v>
      </c>
      <c r="R85" s="46">
        <v>0</v>
      </c>
      <c r="S85" s="45">
        <v>0</v>
      </c>
      <c r="T85" s="46">
        <v>0</v>
      </c>
      <c r="U85" s="45">
        <v>0</v>
      </c>
      <c r="V85" s="46">
        <v>0</v>
      </c>
      <c r="W85" s="45">
        <v>5.1282051282051277</v>
      </c>
      <c r="X85" s="46">
        <v>0</v>
      </c>
      <c r="Y85" s="45">
        <v>0</v>
      </c>
      <c r="Z85" s="46">
        <v>35.897435897435898</v>
      </c>
      <c r="AA85" s="45">
        <v>100</v>
      </c>
    </row>
    <row r="86" spans="1:27" s="6" customFormat="1" ht="14.65" customHeight="1" x14ac:dyDescent="0.25">
      <c r="A86" s="20" t="s">
        <v>89</v>
      </c>
      <c r="B86" s="25" t="s">
        <v>201</v>
      </c>
      <c r="C86" s="25" t="s">
        <v>202</v>
      </c>
      <c r="D86" s="104">
        <v>54</v>
      </c>
      <c r="E86" s="105">
        <v>3</v>
      </c>
      <c r="F86" s="104">
        <v>5</v>
      </c>
      <c r="G86" s="105">
        <v>0</v>
      </c>
      <c r="H86" s="104">
        <v>11</v>
      </c>
      <c r="I86" s="105">
        <v>42</v>
      </c>
      <c r="J86" s="104">
        <v>7</v>
      </c>
      <c r="K86" s="105">
        <v>50</v>
      </c>
      <c r="L86" s="104">
        <v>0</v>
      </c>
      <c r="M86" s="105">
        <v>4</v>
      </c>
      <c r="N86" s="104">
        <v>190</v>
      </c>
      <c r="O86" s="105">
        <v>366</v>
      </c>
      <c r="P86" s="46">
        <v>14.754098360655737</v>
      </c>
      <c r="Q86" s="45">
        <v>0.81967213114754101</v>
      </c>
      <c r="R86" s="46">
        <v>1.3661202185792349</v>
      </c>
      <c r="S86" s="45">
        <v>0</v>
      </c>
      <c r="T86" s="46">
        <v>3.0054644808743167</v>
      </c>
      <c r="U86" s="45">
        <v>11.475409836065573</v>
      </c>
      <c r="V86" s="46">
        <v>1.9125683060109291</v>
      </c>
      <c r="W86" s="45">
        <v>13.661202185792352</v>
      </c>
      <c r="X86" s="46">
        <v>0</v>
      </c>
      <c r="Y86" s="45">
        <v>1.0928961748633881</v>
      </c>
      <c r="Z86" s="46">
        <v>51.912568306010932</v>
      </c>
      <c r="AA86" s="45">
        <v>100</v>
      </c>
    </row>
    <row r="87" spans="1:27" s="6" customFormat="1" ht="14.65" customHeight="1" x14ac:dyDescent="0.25">
      <c r="A87" s="20" t="s">
        <v>89</v>
      </c>
      <c r="B87" s="25" t="s">
        <v>203</v>
      </c>
      <c r="C87" s="25" t="s">
        <v>204</v>
      </c>
      <c r="D87" s="104">
        <v>11</v>
      </c>
      <c r="E87" s="105">
        <v>0</v>
      </c>
      <c r="F87" s="104">
        <v>0</v>
      </c>
      <c r="G87" s="105">
        <v>0</v>
      </c>
      <c r="H87" s="104">
        <v>0</v>
      </c>
      <c r="I87" s="105">
        <v>4</v>
      </c>
      <c r="J87" s="104">
        <v>0</v>
      </c>
      <c r="K87" s="105">
        <v>0</v>
      </c>
      <c r="L87" s="104">
        <v>0</v>
      </c>
      <c r="M87" s="105">
        <v>0</v>
      </c>
      <c r="N87" s="104">
        <v>7</v>
      </c>
      <c r="O87" s="105">
        <v>22</v>
      </c>
      <c r="P87" s="46">
        <v>50</v>
      </c>
      <c r="Q87" s="45">
        <v>0</v>
      </c>
      <c r="R87" s="46">
        <v>0</v>
      </c>
      <c r="S87" s="45">
        <v>0</v>
      </c>
      <c r="T87" s="46">
        <v>0</v>
      </c>
      <c r="U87" s="45">
        <v>18.181818181818183</v>
      </c>
      <c r="V87" s="46">
        <v>0</v>
      </c>
      <c r="W87" s="45">
        <v>0</v>
      </c>
      <c r="X87" s="46">
        <v>0</v>
      </c>
      <c r="Y87" s="45">
        <v>0</v>
      </c>
      <c r="Z87" s="46">
        <v>31.818181818181817</v>
      </c>
      <c r="AA87" s="45">
        <v>100</v>
      </c>
    </row>
    <row r="88" spans="1:27" s="6" customFormat="1" ht="14.65" customHeight="1" x14ac:dyDescent="0.25">
      <c r="A88" s="20" t="s">
        <v>89</v>
      </c>
      <c r="B88" s="25" t="s">
        <v>205</v>
      </c>
      <c r="C88" s="25" t="s">
        <v>206</v>
      </c>
      <c r="D88" s="104">
        <v>10</v>
      </c>
      <c r="E88" s="105">
        <v>2</v>
      </c>
      <c r="F88" s="104">
        <v>0</v>
      </c>
      <c r="G88" s="105">
        <v>0</v>
      </c>
      <c r="H88" s="104">
        <v>0</v>
      </c>
      <c r="I88" s="105">
        <v>0</v>
      </c>
      <c r="J88" s="104">
        <v>3</v>
      </c>
      <c r="K88" s="105">
        <v>0</v>
      </c>
      <c r="L88" s="104">
        <v>0</v>
      </c>
      <c r="M88" s="105">
        <v>1</v>
      </c>
      <c r="N88" s="104">
        <v>13</v>
      </c>
      <c r="O88" s="105">
        <v>29</v>
      </c>
      <c r="P88" s="46">
        <v>34.482758620689658</v>
      </c>
      <c r="Q88" s="45">
        <v>6.8965517241379306</v>
      </c>
      <c r="R88" s="46">
        <v>0</v>
      </c>
      <c r="S88" s="45">
        <v>0</v>
      </c>
      <c r="T88" s="46">
        <v>0</v>
      </c>
      <c r="U88" s="45">
        <v>0</v>
      </c>
      <c r="V88" s="46">
        <v>10.344827586206897</v>
      </c>
      <c r="W88" s="45">
        <v>0</v>
      </c>
      <c r="X88" s="46">
        <v>0</v>
      </c>
      <c r="Y88" s="45">
        <v>3.4482758620689653</v>
      </c>
      <c r="Z88" s="46">
        <v>44.827586206896555</v>
      </c>
      <c r="AA88" s="45">
        <v>100</v>
      </c>
    </row>
    <row r="89" spans="1:27" s="6" customFormat="1" ht="14.65" customHeight="1" x14ac:dyDescent="0.25">
      <c r="A89" s="20" t="s">
        <v>89</v>
      </c>
      <c r="B89" s="25" t="s">
        <v>207</v>
      </c>
      <c r="C89" s="25" t="s">
        <v>208</v>
      </c>
      <c r="D89" s="104">
        <v>16</v>
      </c>
      <c r="E89" s="105">
        <v>3</v>
      </c>
      <c r="F89" s="104">
        <v>4</v>
      </c>
      <c r="G89" s="105">
        <v>0</v>
      </c>
      <c r="H89" s="104">
        <v>0</v>
      </c>
      <c r="I89" s="105">
        <v>1</v>
      </c>
      <c r="J89" s="104">
        <v>0</v>
      </c>
      <c r="K89" s="105">
        <v>0</v>
      </c>
      <c r="L89" s="104">
        <v>0</v>
      </c>
      <c r="M89" s="105">
        <v>0</v>
      </c>
      <c r="N89" s="104">
        <v>4</v>
      </c>
      <c r="O89" s="105">
        <v>28</v>
      </c>
      <c r="P89" s="46">
        <v>57.142857142857139</v>
      </c>
      <c r="Q89" s="45">
        <v>10.714285714285714</v>
      </c>
      <c r="R89" s="46">
        <v>14.285714285714285</v>
      </c>
      <c r="S89" s="45">
        <v>0</v>
      </c>
      <c r="T89" s="46">
        <v>0</v>
      </c>
      <c r="U89" s="45">
        <v>3.5714285714285712</v>
      </c>
      <c r="V89" s="46">
        <v>0</v>
      </c>
      <c r="W89" s="45">
        <v>0</v>
      </c>
      <c r="X89" s="46">
        <v>0</v>
      </c>
      <c r="Y89" s="45">
        <v>0</v>
      </c>
      <c r="Z89" s="46">
        <v>14.285714285714285</v>
      </c>
      <c r="AA89" s="45">
        <v>100</v>
      </c>
    </row>
    <row r="90" spans="1:27" s="6" customFormat="1" ht="14.65" customHeight="1" x14ac:dyDescent="0.25">
      <c r="A90" s="20" t="s">
        <v>89</v>
      </c>
      <c r="B90" s="25" t="s">
        <v>209</v>
      </c>
      <c r="C90" s="25" t="s">
        <v>210</v>
      </c>
      <c r="D90" s="104">
        <v>23</v>
      </c>
      <c r="E90" s="105">
        <v>29</v>
      </c>
      <c r="F90" s="104">
        <v>0</v>
      </c>
      <c r="G90" s="105">
        <v>0</v>
      </c>
      <c r="H90" s="104">
        <v>0</v>
      </c>
      <c r="I90" s="105">
        <v>0</v>
      </c>
      <c r="J90" s="104">
        <v>0</v>
      </c>
      <c r="K90" s="105">
        <v>15</v>
      </c>
      <c r="L90" s="104">
        <v>0</v>
      </c>
      <c r="M90" s="105">
        <v>1</v>
      </c>
      <c r="N90" s="104">
        <v>21</v>
      </c>
      <c r="O90" s="105">
        <v>89</v>
      </c>
      <c r="P90" s="46">
        <v>25.842696629213485</v>
      </c>
      <c r="Q90" s="45">
        <v>32.584269662921351</v>
      </c>
      <c r="R90" s="46">
        <v>0</v>
      </c>
      <c r="S90" s="45">
        <v>0</v>
      </c>
      <c r="T90" s="46">
        <v>0</v>
      </c>
      <c r="U90" s="45">
        <v>0</v>
      </c>
      <c r="V90" s="46">
        <v>0</v>
      </c>
      <c r="W90" s="45">
        <v>16.853932584269664</v>
      </c>
      <c r="X90" s="46">
        <v>0</v>
      </c>
      <c r="Y90" s="45">
        <v>1.1235955056179776</v>
      </c>
      <c r="Z90" s="46">
        <v>23.595505617977526</v>
      </c>
      <c r="AA90" s="45">
        <v>100</v>
      </c>
    </row>
    <row r="91" spans="1:27" s="6" customFormat="1" ht="14.65" customHeight="1" x14ac:dyDescent="0.25">
      <c r="A91" s="20" t="s">
        <v>89</v>
      </c>
      <c r="B91" s="25" t="s">
        <v>211</v>
      </c>
      <c r="C91" s="25" t="s">
        <v>212</v>
      </c>
      <c r="D91" s="104">
        <v>14</v>
      </c>
      <c r="E91" s="105">
        <v>2</v>
      </c>
      <c r="F91" s="104">
        <v>0</v>
      </c>
      <c r="G91" s="105">
        <v>0</v>
      </c>
      <c r="H91" s="104">
        <v>0</v>
      </c>
      <c r="I91" s="105">
        <v>4</v>
      </c>
      <c r="J91" s="104">
        <v>0</v>
      </c>
      <c r="K91" s="105">
        <v>1</v>
      </c>
      <c r="L91" s="104">
        <v>0</v>
      </c>
      <c r="M91" s="105">
        <v>0</v>
      </c>
      <c r="N91" s="104">
        <v>5</v>
      </c>
      <c r="O91" s="105">
        <v>26</v>
      </c>
      <c r="P91" s="46">
        <v>53.846153846153847</v>
      </c>
      <c r="Q91" s="45">
        <v>7.6923076923076925</v>
      </c>
      <c r="R91" s="46">
        <v>0</v>
      </c>
      <c r="S91" s="45">
        <v>0</v>
      </c>
      <c r="T91" s="46">
        <v>0</v>
      </c>
      <c r="U91" s="45">
        <v>15.384615384615385</v>
      </c>
      <c r="V91" s="46">
        <v>0</v>
      </c>
      <c r="W91" s="45">
        <v>3.8461538461538463</v>
      </c>
      <c r="X91" s="46">
        <v>0</v>
      </c>
      <c r="Y91" s="45">
        <v>0</v>
      </c>
      <c r="Z91" s="46">
        <v>19.230769230769234</v>
      </c>
      <c r="AA91" s="45">
        <v>100</v>
      </c>
    </row>
    <row r="92" spans="1:27" s="6" customFormat="1" ht="14.65" customHeight="1" x14ac:dyDescent="0.25">
      <c r="A92" s="20" t="s">
        <v>89</v>
      </c>
      <c r="B92" s="25" t="s">
        <v>213</v>
      </c>
      <c r="C92" s="25" t="s">
        <v>214</v>
      </c>
      <c r="D92" s="104">
        <v>65</v>
      </c>
      <c r="E92" s="105">
        <v>1</v>
      </c>
      <c r="F92" s="104">
        <v>0</v>
      </c>
      <c r="G92" s="105">
        <v>0</v>
      </c>
      <c r="H92" s="104">
        <v>0</v>
      </c>
      <c r="I92" s="105">
        <v>12</v>
      </c>
      <c r="J92" s="104">
        <v>5</v>
      </c>
      <c r="K92" s="105">
        <v>4</v>
      </c>
      <c r="L92" s="104">
        <v>0</v>
      </c>
      <c r="M92" s="105">
        <v>3</v>
      </c>
      <c r="N92" s="104">
        <v>32</v>
      </c>
      <c r="O92" s="105">
        <v>122</v>
      </c>
      <c r="P92" s="46">
        <v>53.278688524590166</v>
      </c>
      <c r="Q92" s="45">
        <v>0.81967213114754101</v>
      </c>
      <c r="R92" s="46">
        <v>0</v>
      </c>
      <c r="S92" s="45">
        <v>0</v>
      </c>
      <c r="T92" s="46">
        <v>0</v>
      </c>
      <c r="U92" s="45">
        <v>9.8360655737704921</v>
      </c>
      <c r="V92" s="46">
        <v>4.0983606557377046</v>
      </c>
      <c r="W92" s="45">
        <v>3.278688524590164</v>
      </c>
      <c r="X92" s="46">
        <v>0</v>
      </c>
      <c r="Y92" s="45">
        <v>2.459016393442623</v>
      </c>
      <c r="Z92" s="46">
        <v>26.229508196721312</v>
      </c>
      <c r="AA92" s="45">
        <v>100</v>
      </c>
    </row>
    <row r="93" spans="1:27" s="6" customFormat="1" ht="14.65" customHeight="1" x14ac:dyDescent="0.25">
      <c r="A93" s="20" t="s">
        <v>89</v>
      </c>
      <c r="B93" s="25" t="s">
        <v>215</v>
      </c>
      <c r="C93" s="25" t="s">
        <v>216</v>
      </c>
      <c r="D93" s="104">
        <v>91</v>
      </c>
      <c r="E93" s="105">
        <v>6</v>
      </c>
      <c r="F93" s="104">
        <v>29</v>
      </c>
      <c r="G93" s="105">
        <v>0</v>
      </c>
      <c r="H93" s="104">
        <v>8</v>
      </c>
      <c r="I93" s="105">
        <v>17</v>
      </c>
      <c r="J93" s="104">
        <v>4</v>
      </c>
      <c r="K93" s="105">
        <v>5</v>
      </c>
      <c r="L93" s="104">
        <v>0</v>
      </c>
      <c r="M93" s="105">
        <v>1</v>
      </c>
      <c r="N93" s="104">
        <v>47</v>
      </c>
      <c r="O93" s="105">
        <v>208</v>
      </c>
      <c r="P93" s="46">
        <v>43.75</v>
      </c>
      <c r="Q93" s="45">
        <v>2.8846153846153846</v>
      </c>
      <c r="R93" s="46">
        <v>13.942307692307693</v>
      </c>
      <c r="S93" s="45">
        <v>0</v>
      </c>
      <c r="T93" s="46">
        <v>3.8461538461538463</v>
      </c>
      <c r="U93" s="45">
        <v>8.1730769230769234</v>
      </c>
      <c r="V93" s="46">
        <v>1.9230769230769231</v>
      </c>
      <c r="W93" s="45">
        <v>2.4038461538461542</v>
      </c>
      <c r="X93" s="46">
        <v>0</v>
      </c>
      <c r="Y93" s="45">
        <v>0.48076923076923078</v>
      </c>
      <c r="Z93" s="46">
        <v>22.596153846153847</v>
      </c>
      <c r="AA93" s="45">
        <v>100</v>
      </c>
    </row>
    <row r="94" spans="1:27" s="6" customFormat="1" ht="14.65" customHeight="1" x14ac:dyDescent="0.25">
      <c r="A94" s="20" t="s">
        <v>89</v>
      </c>
      <c r="B94" s="25" t="s">
        <v>217</v>
      </c>
      <c r="C94" s="25" t="s">
        <v>218</v>
      </c>
      <c r="D94" s="104">
        <v>5</v>
      </c>
      <c r="E94" s="105">
        <v>1</v>
      </c>
      <c r="F94" s="104">
        <v>0</v>
      </c>
      <c r="G94" s="105">
        <v>0</v>
      </c>
      <c r="H94" s="104">
        <v>0</v>
      </c>
      <c r="I94" s="105">
        <v>0</v>
      </c>
      <c r="J94" s="104">
        <v>0</v>
      </c>
      <c r="K94" s="105">
        <v>0</v>
      </c>
      <c r="L94" s="104">
        <v>0</v>
      </c>
      <c r="M94" s="105">
        <v>1</v>
      </c>
      <c r="N94" s="104">
        <v>0</v>
      </c>
      <c r="O94" s="105">
        <v>7</v>
      </c>
      <c r="P94" s="46">
        <v>71.428571428571431</v>
      </c>
      <c r="Q94" s="45">
        <v>14.285714285714285</v>
      </c>
      <c r="R94" s="46">
        <v>0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0</v>
      </c>
      <c r="Y94" s="45">
        <v>14.285714285714285</v>
      </c>
      <c r="Z94" s="46">
        <v>0</v>
      </c>
      <c r="AA94" s="45">
        <v>100</v>
      </c>
    </row>
    <row r="95" spans="1:27" s="6" customFormat="1" ht="14.65" customHeight="1" x14ac:dyDescent="0.25">
      <c r="A95" s="20" t="s">
        <v>89</v>
      </c>
      <c r="B95" s="25" t="s">
        <v>219</v>
      </c>
      <c r="C95" s="25" t="s">
        <v>220</v>
      </c>
      <c r="D95" s="104">
        <v>4</v>
      </c>
      <c r="E95" s="105">
        <v>2</v>
      </c>
      <c r="F95" s="104">
        <v>1</v>
      </c>
      <c r="G95" s="105">
        <v>0</v>
      </c>
      <c r="H95" s="104">
        <v>0</v>
      </c>
      <c r="I95" s="105">
        <v>3</v>
      </c>
      <c r="J95" s="104">
        <v>0</v>
      </c>
      <c r="K95" s="105">
        <v>0</v>
      </c>
      <c r="L95" s="104">
        <v>0</v>
      </c>
      <c r="M95" s="105">
        <v>0</v>
      </c>
      <c r="N95" s="104">
        <v>7</v>
      </c>
      <c r="O95" s="105">
        <v>17</v>
      </c>
      <c r="P95" s="46">
        <v>23.52941176470588</v>
      </c>
      <c r="Q95" s="45">
        <v>11.76470588235294</v>
      </c>
      <c r="R95" s="46">
        <v>5.8823529411764701</v>
      </c>
      <c r="S95" s="45">
        <v>0</v>
      </c>
      <c r="T95" s="46">
        <v>0</v>
      </c>
      <c r="U95" s="45">
        <v>17.647058823529413</v>
      </c>
      <c r="V95" s="46">
        <v>0</v>
      </c>
      <c r="W95" s="45">
        <v>0</v>
      </c>
      <c r="X95" s="46">
        <v>0</v>
      </c>
      <c r="Y95" s="45">
        <v>0</v>
      </c>
      <c r="Z95" s="46">
        <v>41.17647058823529</v>
      </c>
      <c r="AA95" s="45">
        <v>100</v>
      </c>
    </row>
    <row r="96" spans="1:27" s="6" customFormat="1" ht="14.65" customHeight="1" x14ac:dyDescent="0.25">
      <c r="A96" s="20" t="s">
        <v>89</v>
      </c>
      <c r="B96" s="25" t="s">
        <v>221</v>
      </c>
      <c r="C96" s="25" t="s">
        <v>222</v>
      </c>
      <c r="D96" s="104">
        <v>19</v>
      </c>
      <c r="E96" s="105">
        <v>8</v>
      </c>
      <c r="F96" s="104">
        <v>2</v>
      </c>
      <c r="G96" s="105">
        <v>5</v>
      </c>
      <c r="H96" s="104">
        <v>16</v>
      </c>
      <c r="I96" s="105">
        <v>1</v>
      </c>
      <c r="J96" s="104">
        <v>4</v>
      </c>
      <c r="K96" s="105">
        <v>0</v>
      </c>
      <c r="L96" s="104">
        <v>5</v>
      </c>
      <c r="M96" s="105">
        <v>2</v>
      </c>
      <c r="N96" s="104">
        <v>65</v>
      </c>
      <c r="O96" s="105">
        <v>127</v>
      </c>
      <c r="P96" s="46">
        <v>14.960629921259844</v>
      </c>
      <c r="Q96" s="45">
        <v>6.2992125984251963</v>
      </c>
      <c r="R96" s="46">
        <v>1.5748031496062991</v>
      </c>
      <c r="S96" s="45">
        <v>3.9370078740157481</v>
      </c>
      <c r="T96" s="46">
        <v>12.598425196850393</v>
      </c>
      <c r="U96" s="45">
        <v>0.78740157480314954</v>
      </c>
      <c r="V96" s="46">
        <v>3.1496062992125982</v>
      </c>
      <c r="W96" s="45">
        <v>0</v>
      </c>
      <c r="X96" s="46">
        <v>3.9370078740157481</v>
      </c>
      <c r="Y96" s="45">
        <v>1.5748031496062991</v>
      </c>
      <c r="Z96" s="46">
        <v>51.181102362204726</v>
      </c>
      <c r="AA96" s="45">
        <v>100</v>
      </c>
    </row>
    <row r="97" spans="1:27" s="6" customFormat="1" ht="14.65" customHeight="1" x14ac:dyDescent="0.25">
      <c r="A97" s="20" t="s">
        <v>89</v>
      </c>
      <c r="B97" s="25" t="s">
        <v>223</v>
      </c>
      <c r="C97" s="25" t="s">
        <v>224</v>
      </c>
      <c r="D97" s="104">
        <v>7</v>
      </c>
      <c r="E97" s="105">
        <v>0</v>
      </c>
      <c r="F97" s="104">
        <v>1</v>
      </c>
      <c r="G97" s="105">
        <v>0</v>
      </c>
      <c r="H97" s="104">
        <v>0</v>
      </c>
      <c r="I97" s="105">
        <v>104</v>
      </c>
      <c r="J97" s="104">
        <v>0</v>
      </c>
      <c r="K97" s="105">
        <v>0</v>
      </c>
      <c r="L97" s="104">
        <v>0</v>
      </c>
      <c r="M97" s="105">
        <v>0</v>
      </c>
      <c r="N97" s="104">
        <v>3</v>
      </c>
      <c r="O97" s="105">
        <v>115</v>
      </c>
      <c r="P97" s="46">
        <v>6.0869565217391308</v>
      </c>
      <c r="Q97" s="45">
        <v>0</v>
      </c>
      <c r="R97" s="46">
        <v>0.86956521739130432</v>
      </c>
      <c r="S97" s="45">
        <v>0</v>
      </c>
      <c r="T97" s="46">
        <v>0</v>
      </c>
      <c r="U97" s="45">
        <v>90.434782608695656</v>
      </c>
      <c r="V97" s="46">
        <v>0</v>
      </c>
      <c r="W97" s="45">
        <v>0</v>
      </c>
      <c r="X97" s="46">
        <v>0</v>
      </c>
      <c r="Y97" s="45">
        <v>0</v>
      </c>
      <c r="Z97" s="46">
        <v>2.6086956521739131</v>
      </c>
      <c r="AA97" s="45">
        <v>100</v>
      </c>
    </row>
    <row r="98" spans="1:27" s="6" customFormat="1" ht="14.65" customHeight="1" x14ac:dyDescent="0.25">
      <c r="A98" s="20" t="s">
        <v>89</v>
      </c>
      <c r="B98" s="25" t="s">
        <v>225</v>
      </c>
      <c r="C98" s="25" t="s">
        <v>226</v>
      </c>
      <c r="D98" s="104">
        <v>5</v>
      </c>
      <c r="E98" s="105">
        <v>0</v>
      </c>
      <c r="F98" s="104">
        <v>0</v>
      </c>
      <c r="G98" s="105">
        <v>0</v>
      </c>
      <c r="H98" s="104">
        <v>0</v>
      </c>
      <c r="I98" s="105">
        <v>0</v>
      </c>
      <c r="J98" s="104">
        <v>0</v>
      </c>
      <c r="K98" s="105">
        <v>0</v>
      </c>
      <c r="L98" s="104">
        <v>0</v>
      </c>
      <c r="M98" s="105">
        <v>0</v>
      </c>
      <c r="N98" s="104">
        <v>6</v>
      </c>
      <c r="O98" s="105">
        <v>11</v>
      </c>
      <c r="P98" s="46">
        <v>45.454545454545453</v>
      </c>
      <c r="Q98" s="45">
        <v>0</v>
      </c>
      <c r="R98" s="46">
        <v>0</v>
      </c>
      <c r="S98" s="45">
        <v>0</v>
      </c>
      <c r="T98" s="46">
        <v>0</v>
      </c>
      <c r="U98" s="45">
        <v>0</v>
      </c>
      <c r="V98" s="46">
        <v>0</v>
      </c>
      <c r="W98" s="45">
        <v>0</v>
      </c>
      <c r="X98" s="46">
        <v>0</v>
      </c>
      <c r="Y98" s="45">
        <v>0</v>
      </c>
      <c r="Z98" s="46">
        <v>54.54545454545454</v>
      </c>
      <c r="AA98" s="45">
        <v>100</v>
      </c>
    </row>
    <row r="99" spans="1:27" s="6" customFormat="1" ht="14.65" customHeight="1" x14ac:dyDescent="0.25">
      <c r="A99" s="20" t="s">
        <v>89</v>
      </c>
      <c r="B99" s="25" t="s">
        <v>227</v>
      </c>
      <c r="C99" s="25" t="s">
        <v>228</v>
      </c>
      <c r="D99" s="104">
        <v>98</v>
      </c>
      <c r="E99" s="105">
        <v>10</v>
      </c>
      <c r="F99" s="104">
        <v>21</v>
      </c>
      <c r="G99" s="105">
        <v>0</v>
      </c>
      <c r="H99" s="104">
        <v>37</v>
      </c>
      <c r="I99" s="105">
        <v>7</v>
      </c>
      <c r="J99" s="104">
        <v>31</v>
      </c>
      <c r="K99" s="105">
        <v>7</v>
      </c>
      <c r="L99" s="104">
        <v>0</v>
      </c>
      <c r="M99" s="105">
        <v>15</v>
      </c>
      <c r="N99" s="104">
        <v>165</v>
      </c>
      <c r="O99" s="105">
        <v>391</v>
      </c>
      <c r="P99" s="46">
        <v>25.063938618925828</v>
      </c>
      <c r="Q99" s="45">
        <v>2.5575447570332481</v>
      </c>
      <c r="R99" s="46">
        <v>5.3708439897698215</v>
      </c>
      <c r="S99" s="45">
        <v>0</v>
      </c>
      <c r="T99" s="46">
        <v>9.4629156010230187</v>
      </c>
      <c r="U99" s="45">
        <v>1.7902813299232736</v>
      </c>
      <c r="V99" s="46">
        <v>7.9283887468030692</v>
      </c>
      <c r="W99" s="45">
        <v>1.7902813299232736</v>
      </c>
      <c r="X99" s="46">
        <v>0</v>
      </c>
      <c r="Y99" s="45">
        <v>3.8363171355498724</v>
      </c>
      <c r="Z99" s="46">
        <v>42.199488491048591</v>
      </c>
      <c r="AA99" s="45">
        <v>100</v>
      </c>
    </row>
    <row r="100" spans="1:27" s="6" customFormat="1" ht="14.65" customHeight="1" x14ac:dyDescent="0.25">
      <c r="A100" s="20" t="s">
        <v>89</v>
      </c>
      <c r="B100" s="25" t="s">
        <v>229</v>
      </c>
      <c r="C100" s="25" t="s">
        <v>230</v>
      </c>
      <c r="D100" s="104">
        <v>67</v>
      </c>
      <c r="E100" s="105">
        <v>11</v>
      </c>
      <c r="F100" s="104">
        <v>7</v>
      </c>
      <c r="G100" s="105">
        <v>1</v>
      </c>
      <c r="H100" s="104">
        <v>78</v>
      </c>
      <c r="I100" s="105">
        <v>10</v>
      </c>
      <c r="J100" s="104">
        <v>8</v>
      </c>
      <c r="K100" s="105">
        <v>4</v>
      </c>
      <c r="L100" s="104">
        <v>0</v>
      </c>
      <c r="M100" s="105">
        <v>21</v>
      </c>
      <c r="N100" s="104">
        <v>126</v>
      </c>
      <c r="O100" s="105">
        <v>333</v>
      </c>
      <c r="P100" s="46">
        <v>20.12012012012012</v>
      </c>
      <c r="Q100" s="45">
        <v>3.303303303303303</v>
      </c>
      <c r="R100" s="46">
        <v>2.1021021021021022</v>
      </c>
      <c r="S100" s="45">
        <v>0.3003003003003003</v>
      </c>
      <c r="T100" s="46">
        <v>23.423423423423422</v>
      </c>
      <c r="U100" s="45">
        <v>3.0030030030030028</v>
      </c>
      <c r="V100" s="46">
        <v>2.4024024024024024</v>
      </c>
      <c r="W100" s="45">
        <v>1.2012012012012012</v>
      </c>
      <c r="X100" s="46">
        <v>0</v>
      </c>
      <c r="Y100" s="45">
        <v>6.3063063063063058</v>
      </c>
      <c r="Z100" s="46">
        <v>37.837837837837839</v>
      </c>
      <c r="AA100" s="45">
        <v>100</v>
      </c>
    </row>
    <row r="101" spans="1:27" s="6" customFormat="1" ht="14.65" customHeight="1" x14ac:dyDescent="0.25">
      <c r="A101" s="20" t="s">
        <v>89</v>
      </c>
      <c r="B101" s="25" t="s">
        <v>231</v>
      </c>
      <c r="C101" s="25" t="s">
        <v>232</v>
      </c>
      <c r="D101" s="104">
        <v>15</v>
      </c>
      <c r="E101" s="105">
        <v>5</v>
      </c>
      <c r="F101" s="104">
        <v>2</v>
      </c>
      <c r="G101" s="105">
        <v>0</v>
      </c>
      <c r="H101" s="104">
        <v>3</v>
      </c>
      <c r="I101" s="105">
        <v>0</v>
      </c>
      <c r="J101" s="104">
        <v>0</v>
      </c>
      <c r="K101" s="105">
        <v>2</v>
      </c>
      <c r="L101" s="104">
        <v>0</v>
      </c>
      <c r="M101" s="105">
        <v>1</v>
      </c>
      <c r="N101" s="104">
        <v>21</v>
      </c>
      <c r="O101" s="105">
        <v>49</v>
      </c>
      <c r="P101" s="46">
        <v>30.612244897959183</v>
      </c>
      <c r="Q101" s="45">
        <v>10.204081632653061</v>
      </c>
      <c r="R101" s="46">
        <v>4.0816326530612246</v>
      </c>
      <c r="S101" s="45">
        <v>0</v>
      </c>
      <c r="T101" s="46">
        <v>6.1224489795918364</v>
      </c>
      <c r="U101" s="45">
        <v>0</v>
      </c>
      <c r="V101" s="46">
        <v>0</v>
      </c>
      <c r="W101" s="45">
        <v>4.0816326530612246</v>
      </c>
      <c r="X101" s="46">
        <v>0</v>
      </c>
      <c r="Y101" s="45">
        <v>2.0408163265306123</v>
      </c>
      <c r="Z101" s="46">
        <v>42.857142857142854</v>
      </c>
      <c r="AA101" s="45">
        <v>100</v>
      </c>
    </row>
    <row r="102" spans="1:27" s="6" customFormat="1" ht="14.65" customHeight="1" x14ac:dyDescent="0.25">
      <c r="A102" s="20" t="s">
        <v>89</v>
      </c>
      <c r="B102" s="25" t="s">
        <v>233</v>
      </c>
      <c r="C102" s="25" t="s">
        <v>234</v>
      </c>
      <c r="D102" s="104">
        <v>30</v>
      </c>
      <c r="E102" s="105">
        <v>10</v>
      </c>
      <c r="F102" s="104">
        <v>5</v>
      </c>
      <c r="G102" s="105">
        <v>0</v>
      </c>
      <c r="H102" s="104">
        <v>17</v>
      </c>
      <c r="I102" s="105">
        <v>1</v>
      </c>
      <c r="J102" s="104">
        <v>4</v>
      </c>
      <c r="K102" s="105">
        <v>1</v>
      </c>
      <c r="L102" s="104">
        <v>0</v>
      </c>
      <c r="M102" s="105">
        <v>8</v>
      </c>
      <c r="N102" s="104">
        <v>75</v>
      </c>
      <c r="O102" s="105">
        <v>151</v>
      </c>
      <c r="P102" s="46">
        <v>19.867549668874172</v>
      </c>
      <c r="Q102" s="45">
        <v>6.6225165562913908</v>
      </c>
      <c r="R102" s="46">
        <v>3.3112582781456954</v>
      </c>
      <c r="S102" s="45">
        <v>0</v>
      </c>
      <c r="T102" s="46">
        <v>11.258278145695364</v>
      </c>
      <c r="U102" s="45">
        <v>0.66225165562913912</v>
      </c>
      <c r="V102" s="46">
        <v>2.6490066225165565</v>
      </c>
      <c r="W102" s="45">
        <v>0.66225165562913912</v>
      </c>
      <c r="X102" s="46">
        <v>0</v>
      </c>
      <c r="Y102" s="45">
        <v>5.298013245033113</v>
      </c>
      <c r="Z102" s="46">
        <v>49.668874172185426</v>
      </c>
      <c r="AA102" s="45">
        <v>100</v>
      </c>
    </row>
    <row r="103" spans="1:27" s="6" customFormat="1" ht="14.65" customHeight="1" x14ac:dyDescent="0.25">
      <c r="A103" s="20" t="s">
        <v>89</v>
      </c>
      <c r="B103" s="25" t="s">
        <v>235</v>
      </c>
      <c r="C103" s="25" t="s">
        <v>236</v>
      </c>
      <c r="D103" s="104">
        <v>42</v>
      </c>
      <c r="E103" s="105">
        <v>1</v>
      </c>
      <c r="F103" s="104">
        <v>6</v>
      </c>
      <c r="G103" s="105">
        <v>0</v>
      </c>
      <c r="H103" s="104">
        <v>0</v>
      </c>
      <c r="I103" s="105">
        <v>2</v>
      </c>
      <c r="J103" s="104">
        <v>0</v>
      </c>
      <c r="K103" s="105">
        <v>2</v>
      </c>
      <c r="L103" s="104">
        <v>0</v>
      </c>
      <c r="M103" s="105">
        <v>0</v>
      </c>
      <c r="N103" s="104">
        <v>62</v>
      </c>
      <c r="O103" s="105">
        <v>115</v>
      </c>
      <c r="P103" s="46">
        <v>36.521739130434781</v>
      </c>
      <c r="Q103" s="45">
        <v>0.86956521739130432</v>
      </c>
      <c r="R103" s="46">
        <v>5.2173913043478262</v>
      </c>
      <c r="S103" s="45">
        <v>0</v>
      </c>
      <c r="T103" s="46">
        <v>0</v>
      </c>
      <c r="U103" s="45">
        <v>1.7391304347826086</v>
      </c>
      <c r="V103" s="46">
        <v>0</v>
      </c>
      <c r="W103" s="45">
        <v>1.7391304347826086</v>
      </c>
      <c r="X103" s="46">
        <v>0</v>
      </c>
      <c r="Y103" s="45">
        <v>0</v>
      </c>
      <c r="Z103" s="46">
        <v>53.913043478260867</v>
      </c>
      <c r="AA103" s="45">
        <v>100</v>
      </c>
    </row>
    <row r="104" spans="1:27" s="6" customFormat="1" ht="14.65" customHeight="1" x14ac:dyDescent="0.25">
      <c r="A104" s="20" t="s">
        <v>89</v>
      </c>
      <c r="B104" s="25" t="s">
        <v>237</v>
      </c>
      <c r="C104" s="25" t="s">
        <v>238</v>
      </c>
      <c r="D104" s="104">
        <v>20</v>
      </c>
      <c r="E104" s="105">
        <v>3</v>
      </c>
      <c r="F104" s="104">
        <v>0</v>
      </c>
      <c r="G104" s="105">
        <v>2</v>
      </c>
      <c r="H104" s="104">
        <v>1</v>
      </c>
      <c r="I104" s="105">
        <v>0</v>
      </c>
      <c r="J104" s="104">
        <v>0</v>
      </c>
      <c r="K104" s="105">
        <v>0</v>
      </c>
      <c r="L104" s="104">
        <v>0</v>
      </c>
      <c r="M104" s="105">
        <v>3</v>
      </c>
      <c r="N104" s="104">
        <v>7</v>
      </c>
      <c r="O104" s="105">
        <v>36</v>
      </c>
      <c r="P104" s="46">
        <v>55.555555555555557</v>
      </c>
      <c r="Q104" s="45">
        <v>8.3333333333333321</v>
      </c>
      <c r="R104" s="46">
        <v>0</v>
      </c>
      <c r="S104" s="45">
        <v>5.5555555555555554</v>
      </c>
      <c r="T104" s="46">
        <v>2.7777777777777777</v>
      </c>
      <c r="U104" s="45">
        <v>0</v>
      </c>
      <c r="V104" s="46">
        <v>0</v>
      </c>
      <c r="W104" s="45">
        <v>0</v>
      </c>
      <c r="X104" s="46">
        <v>0</v>
      </c>
      <c r="Y104" s="45">
        <v>8.3333333333333321</v>
      </c>
      <c r="Z104" s="46">
        <v>19.444444444444446</v>
      </c>
      <c r="AA104" s="45">
        <v>100</v>
      </c>
    </row>
    <row r="105" spans="1:27" s="6" customFormat="1" ht="14.65" customHeight="1" x14ac:dyDescent="0.25">
      <c r="A105" s="20" t="s">
        <v>89</v>
      </c>
      <c r="B105" s="25" t="s">
        <v>239</v>
      </c>
      <c r="C105" s="25" t="s">
        <v>240</v>
      </c>
      <c r="D105" s="104">
        <v>8</v>
      </c>
      <c r="E105" s="105">
        <v>1</v>
      </c>
      <c r="F105" s="104">
        <v>0</v>
      </c>
      <c r="G105" s="105">
        <v>1</v>
      </c>
      <c r="H105" s="104">
        <v>0</v>
      </c>
      <c r="I105" s="105">
        <v>1</v>
      </c>
      <c r="J105" s="104">
        <v>0</v>
      </c>
      <c r="K105" s="105">
        <v>0</v>
      </c>
      <c r="L105" s="104">
        <v>0</v>
      </c>
      <c r="M105" s="105">
        <v>0</v>
      </c>
      <c r="N105" s="104">
        <v>5</v>
      </c>
      <c r="O105" s="105">
        <v>16</v>
      </c>
      <c r="P105" s="46">
        <v>50</v>
      </c>
      <c r="Q105" s="45">
        <v>6.25</v>
      </c>
      <c r="R105" s="46">
        <v>0</v>
      </c>
      <c r="S105" s="45">
        <v>6.25</v>
      </c>
      <c r="T105" s="46">
        <v>0</v>
      </c>
      <c r="U105" s="45">
        <v>6.25</v>
      </c>
      <c r="V105" s="46">
        <v>0</v>
      </c>
      <c r="W105" s="45">
        <v>0</v>
      </c>
      <c r="X105" s="46">
        <v>0</v>
      </c>
      <c r="Y105" s="45">
        <v>0</v>
      </c>
      <c r="Z105" s="46">
        <v>31.25</v>
      </c>
      <c r="AA105" s="45">
        <v>100</v>
      </c>
    </row>
    <row r="106" spans="1:27" s="6" customFormat="1" ht="14.65" customHeight="1" x14ac:dyDescent="0.25">
      <c r="A106" s="20" t="s">
        <v>89</v>
      </c>
      <c r="B106" s="25" t="s">
        <v>241</v>
      </c>
      <c r="C106" s="25" t="s">
        <v>242</v>
      </c>
      <c r="D106" s="104">
        <v>39</v>
      </c>
      <c r="E106" s="105">
        <v>0</v>
      </c>
      <c r="F106" s="104">
        <v>3</v>
      </c>
      <c r="G106" s="105">
        <v>0</v>
      </c>
      <c r="H106" s="104">
        <v>0</v>
      </c>
      <c r="I106" s="105">
        <v>0</v>
      </c>
      <c r="J106" s="104">
        <v>0</v>
      </c>
      <c r="K106" s="105">
        <v>0</v>
      </c>
      <c r="L106" s="104">
        <v>0</v>
      </c>
      <c r="M106" s="105">
        <v>0</v>
      </c>
      <c r="N106" s="104">
        <v>17</v>
      </c>
      <c r="O106" s="105">
        <v>59</v>
      </c>
      <c r="P106" s="46">
        <v>66.101694915254242</v>
      </c>
      <c r="Q106" s="45">
        <v>0</v>
      </c>
      <c r="R106" s="46">
        <v>5.0847457627118651</v>
      </c>
      <c r="S106" s="45">
        <v>0</v>
      </c>
      <c r="T106" s="46">
        <v>0</v>
      </c>
      <c r="U106" s="45">
        <v>0</v>
      </c>
      <c r="V106" s="46">
        <v>0</v>
      </c>
      <c r="W106" s="45">
        <v>0</v>
      </c>
      <c r="X106" s="46">
        <v>0</v>
      </c>
      <c r="Y106" s="45">
        <v>0</v>
      </c>
      <c r="Z106" s="46">
        <v>28.8135593220339</v>
      </c>
      <c r="AA106" s="45">
        <v>100</v>
      </c>
    </row>
    <row r="107" spans="1:27" s="6" customFormat="1" ht="14.65" customHeight="1" x14ac:dyDescent="0.25">
      <c r="A107" s="20" t="s">
        <v>89</v>
      </c>
      <c r="B107" s="25" t="s">
        <v>243</v>
      </c>
      <c r="C107" s="25" t="s">
        <v>244</v>
      </c>
      <c r="D107" s="104">
        <v>18</v>
      </c>
      <c r="E107" s="105">
        <v>1</v>
      </c>
      <c r="F107" s="104">
        <v>1</v>
      </c>
      <c r="G107" s="105">
        <v>0</v>
      </c>
      <c r="H107" s="104">
        <v>0</v>
      </c>
      <c r="I107" s="105">
        <v>1</v>
      </c>
      <c r="J107" s="104">
        <v>0</v>
      </c>
      <c r="K107" s="105">
        <v>0</v>
      </c>
      <c r="L107" s="104">
        <v>0</v>
      </c>
      <c r="M107" s="105">
        <v>1</v>
      </c>
      <c r="N107" s="104">
        <v>7</v>
      </c>
      <c r="O107" s="105">
        <v>29</v>
      </c>
      <c r="P107" s="46">
        <v>62.068965517241381</v>
      </c>
      <c r="Q107" s="45">
        <v>3.4482758620689653</v>
      </c>
      <c r="R107" s="46">
        <v>3.4482758620689653</v>
      </c>
      <c r="S107" s="45">
        <v>0</v>
      </c>
      <c r="T107" s="46">
        <v>0</v>
      </c>
      <c r="U107" s="45">
        <v>3.4482758620689653</v>
      </c>
      <c r="V107" s="46">
        <v>0</v>
      </c>
      <c r="W107" s="45">
        <v>0</v>
      </c>
      <c r="X107" s="46">
        <v>0</v>
      </c>
      <c r="Y107" s="45">
        <v>3.4482758620689653</v>
      </c>
      <c r="Z107" s="46">
        <v>24.137931034482758</v>
      </c>
      <c r="AA107" s="45">
        <v>100</v>
      </c>
    </row>
    <row r="108" spans="1:27" s="6" customFormat="1" ht="14.65" customHeight="1" x14ac:dyDescent="0.25">
      <c r="A108" s="20" t="s">
        <v>89</v>
      </c>
      <c r="B108" s="25" t="s">
        <v>245</v>
      </c>
      <c r="C108" s="25" t="s">
        <v>246</v>
      </c>
      <c r="D108" s="104">
        <v>44</v>
      </c>
      <c r="E108" s="105">
        <v>9</v>
      </c>
      <c r="F108" s="104">
        <v>263</v>
      </c>
      <c r="G108" s="105">
        <v>0</v>
      </c>
      <c r="H108" s="104">
        <v>8</v>
      </c>
      <c r="I108" s="105">
        <v>1</v>
      </c>
      <c r="J108" s="104">
        <v>20</v>
      </c>
      <c r="K108" s="105">
        <v>5</v>
      </c>
      <c r="L108" s="104">
        <v>4</v>
      </c>
      <c r="M108" s="105">
        <v>7</v>
      </c>
      <c r="N108" s="104">
        <v>42</v>
      </c>
      <c r="O108" s="105">
        <v>403</v>
      </c>
      <c r="P108" s="46">
        <v>10.918114143920596</v>
      </c>
      <c r="Q108" s="45">
        <v>2.2332506203473943</v>
      </c>
      <c r="R108" s="46">
        <v>65.260545905707204</v>
      </c>
      <c r="S108" s="45">
        <v>0</v>
      </c>
      <c r="T108" s="46">
        <v>1.9851116625310175</v>
      </c>
      <c r="U108" s="45">
        <v>0.24813895781637718</v>
      </c>
      <c r="V108" s="46">
        <v>4.9627791563275441</v>
      </c>
      <c r="W108" s="45">
        <v>1.240694789081886</v>
      </c>
      <c r="X108" s="46">
        <v>0.99255583126550873</v>
      </c>
      <c r="Y108" s="45">
        <v>1.7369727047146404</v>
      </c>
      <c r="Z108" s="46">
        <v>10.421836228287841</v>
      </c>
      <c r="AA108" s="45">
        <v>100</v>
      </c>
    </row>
    <row r="109" spans="1:27" s="6" customFormat="1" ht="14.65" customHeight="1" x14ac:dyDescent="0.25">
      <c r="A109" s="20" t="s">
        <v>89</v>
      </c>
      <c r="B109" s="25" t="s">
        <v>247</v>
      </c>
      <c r="C109" s="25" t="s">
        <v>248</v>
      </c>
      <c r="D109" s="104">
        <v>9</v>
      </c>
      <c r="E109" s="105">
        <v>13</v>
      </c>
      <c r="F109" s="104">
        <v>18</v>
      </c>
      <c r="G109" s="105">
        <v>0</v>
      </c>
      <c r="H109" s="104">
        <v>5</v>
      </c>
      <c r="I109" s="105">
        <v>1</v>
      </c>
      <c r="J109" s="104">
        <v>0</v>
      </c>
      <c r="K109" s="105">
        <v>1</v>
      </c>
      <c r="L109" s="104">
        <v>0</v>
      </c>
      <c r="M109" s="105">
        <v>1</v>
      </c>
      <c r="N109" s="104">
        <v>8</v>
      </c>
      <c r="O109" s="105">
        <v>56</v>
      </c>
      <c r="P109" s="46">
        <v>16.071428571428573</v>
      </c>
      <c r="Q109" s="45">
        <v>23.214285714285715</v>
      </c>
      <c r="R109" s="46">
        <v>32.142857142857146</v>
      </c>
      <c r="S109" s="45">
        <v>0</v>
      </c>
      <c r="T109" s="46">
        <v>8.9285714285714288</v>
      </c>
      <c r="U109" s="45">
        <v>1.7857142857142856</v>
      </c>
      <c r="V109" s="46">
        <v>0</v>
      </c>
      <c r="W109" s="45">
        <v>1.7857142857142856</v>
      </c>
      <c r="X109" s="46">
        <v>0</v>
      </c>
      <c r="Y109" s="45">
        <v>1.7857142857142856</v>
      </c>
      <c r="Z109" s="46">
        <v>14.285714285714285</v>
      </c>
      <c r="AA109" s="45">
        <v>100</v>
      </c>
    </row>
    <row r="110" spans="1:27" s="6" customFormat="1" ht="14.65" customHeight="1" x14ac:dyDescent="0.25">
      <c r="A110" s="20" t="s">
        <v>89</v>
      </c>
      <c r="B110" s="25" t="s">
        <v>249</v>
      </c>
      <c r="C110" s="25" t="s">
        <v>250</v>
      </c>
      <c r="D110" s="104">
        <v>6</v>
      </c>
      <c r="E110" s="105">
        <v>0</v>
      </c>
      <c r="F110" s="104">
        <v>0</v>
      </c>
      <c r="G110" s="105">
        <v>0</v>
      </c>
      <c r="H110" s="104">
        <v>0</v>
      </c>
      <c r="I110" s="105">
        <v>1</v>
      </c>
      <c r="J110" s="104">
        <v>0</v>
      </c>
      <c r="K110" s="105">
        <v>0</v>
      </c>
      <c r="L110" s="104">
        <v>0</v>
      </c>
      <c r="M110" s="105">
        <v>0</v>
      </c>
      <c r="N110" s="104">
        <v>1</v>
      </c>
      <c r="O110" s="105">
        <v>8</v>
      </c>
      <c r="P110" s="46">
        <v>75</v>
      </c>
      <c r="Q110" s="45">
        <v>0</v>
      </c>
      <c r="R110" s="46">
        <v>0</v>
      </c>
      <c r="S110" s="45">
        <v>0</v>
      </c>
      <c r="T110" s="46">
        <v>0</v>
      </c>
      <c r="U110" s="45">
        <v>12.5</v>
      </c>
      <c r="V110" s="46">
        <v>0</v>
      </c>
      <c r="W110" s="45">
        <v>0</v>
      </c>
      <c r="X110" s="46">
        <v>0</v>
      </c>
      <c r="Y110" s="45">
        <v>0</v>
      </c>
      <c r="Z110" s="46">
        <v>12.5</v>
      </c>
      <c r="AA110" s="45">
        <v>100</v>
      </c>
    </row>
    <row r="111" spans="1:27" s="6" customFormat="1" ht="14.65" customHeight="1" x14ac:dyDescent="0.25">
      <c r="A111" s="20" t="s">
        <v>89</v>
      </c>
      <c r="B111" s="25" t="s">
        <v>251</v>
      </c>
      <c r="C111" s="25" t="s">
        <v>252</v>
      </c>
      <c r="D111" s="104">
        <v>17</v>
      </c>
      <c r="E111" s="105">
        <v>0</v>
      </c>
      <c r="F111" s="104">
        <v>0</v>
      </c>
      <c r="G111" s="105">
        <v>0</v>
      </c>
      <c r="H111" s="104">
        <v>0</v>
      </c>
      <c r="I111" s="105">
        <v>0</v>
      </c>
      <c r="J111" s="104">
        <v>0</v>
      </c>
      <c r="K111" s="105">
        <v>1</v>
      </c>
      <c r="L111" s="104">
        <v>0</v>
      </c>
      <c r="M111" s="105">
        <v>0</v>
      </c>
      <c r="N111" s="104">
        <v>16</v>
      </c>
      <c r="O111" s="105">
        <v>34</v>
      </c>
      <c r="P111" s="46">
        <v>50</v>
      </c>
      <c r="Q111" s="45">
        <v>0</v>
      </c>
      <c r="R111" s="46">
        <v>0</v>
      </c>
      <c r="S111" s="45">
        <v>0</v>
      </c>
      <c r="T111" s="46">
        <v>0</v>
      </c>
      <c r="U111" s="45">
        <v>0</v>
      </c>
      <c r="V111" s="46">
        <v>0</v>
      </c>
      <c r="W111" s="45">
        <v>2.9411764705882351</v>
      </c>
      <c r="X111" s="46">
        <v>0</v>
      </c>
      <c r="Y111" s="45">
        <v>0</v>
      </c>
      <c r="Z111" s="46">
        <v>47.058823529411761</v>
      </c>
      <c r="AA111" s="45">
        <v>100</v>
      </c>
    </row>
    <row r="112" spans="1:27" s="6" customFormat="1" ht="14.65" customHeight="1" x14ac:dyDescent="0.25">
      <c r="A112" s="20" t="s">
        <v>253</v>
      </c>
      <c r="B112" s="25" t="s">
        <v>254</v>
      </c>
      <c r="C112" s="25" t="s">
        <v>255</v>
      </c>
      <c r="D112" s="104">
        <v>14</v>
      </c>
      <c r="E112" s="105">
        <v>0</v>
      </c>
      <c r="F112" s="104">
        <v>0</v>
      </c>
      <c r="G112" s="105">
        <v>0</v>
      </c>
      <c r="H112" s="104">
        <v>0</v>
      </c>
      <c r="I112" s="105">
        <v>0</v>
      </c>
      <c r="J112" s="104">
        <v>0</v>
      </c>
      <c r="K112" s="105">
        <v>0</v>
      </c>
      <c r="L112" s="104">
        <v>0</v>
      </c>
      <c r="M112" s="105">
        <v>1</v>
      </c>
      <c r="N112" s="104">
        <v>8</v>
      </c>
      <c r="O112" s="105">
        <v>23</v>
      </c>
      <c r="P112" s="46">
        <v>60.869565217391312</v>
      </c>
      <c r="Q112" s="45">
        <v>0</v>
      </c>
      <c r="R112" s="46">
        <v>0</v>
      </c>
      <c r="S112" s="45">
        <v>0</v>
      </c>
      <c r="T112" s="46">
        <v>0</v>
      </c>
      <c r="U112" s="45">
        <v>0</v>
      </c>
      <c r="V112" s="46">
        <v>0</v>
      </c>
      <c r="W112" s="45">
        <v>0</v>
      </c>
      <c r="X112" s="46">
        <v>0</v>
      </c>
      <c r="Y112" s="45">
        <v>4.3478260869565215</v>
      </c>
      <c r="Z112" s="46">
        <v>34.782608695652172</v>
      </c>
      <c r="AA112" s="45">
        <v>100</v>
      </c>
    </row>
    <row r="113" spans="1:27" s="6" customFormat="1" ht="14.65" customHeight="1" x14ac:dyDescent="0.25">
      <c r="A113" s="20" t="s">
        <v>253</v>
      </c>
      <c r="B113" s="25" t="s">
        <v>256</v>
      </c>
      <c r="C113" s="25" t="s">
        <v>257</v>
      </c>
      <c r="D113" s="104">
        <v>1</v>
      </c>
      <c r="E113" s="105">
        <v>0</v>
      </c>
      <c r="F113" s="104">
        <v>0</v>
      </c>
      <c r="G113" s="105">
        <v>0</v>
      </c>
      <c r="H113" s="104">
        <v>0</v>
      </c>
      <c r="I113" s="105">
        <v>0</v>
      </c>
      <c r="J113" s="104">
        <v>0</v>
      </c>
      <c r="K113" s="105">
        <v>0</v>
      </c>
      <c r="L113" s="104">
        <v>0</v>
      </c>
      <c r="M113" s="105">
        <v>1</v>
      </c>
      <c r="N113" s="104">
        <v>7</v>
      </c>
      <c r="O113" s="105">
        <v>9</v>
      </c>
      <c r="P113" s="46">
        <v>11.111111111111111</v>
      </c>
      <c r="Q113" s="45">
        <v>0</v>
      </c>
      <c r="R113" s="46">
        <v>0</v>
      </c>
      <c r="S113" s="45">
        <v>0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5">
        <v>11.111111111111111</v>
      </c>
      <c r="Z113" s="46">
        <v>77.777777777777786</v>
      </c>
      <c r="AA113" s="45">
        <v>100</v>
      </c>
    </row>
    <row r="114" spans="1:27" s="6" customFormat="1" ht="14.65" customHeight="1" x14ac:dyDescent="0.25">
      <c r="A114" s="20" t="s">
        <v>253</v>
      </c>
      <c r="B114" s="25" t="s">
        <v>258</v>
      </c>
      <c r="C114" s="25" t="s">
        <v>259</v>
      </c>
      <c r="D114" s="104">
        <v>20</v>
      </c>
      <c r="E114" s="105">
        <v>0</v>
      </c>
      <c r="F114" s="104">
        <v>0</v>
      </c>
      <c r="G114" s="105">
        <v>3</v>
      </c>
      <c r="H114" s="104">
        <v>0</v>
      </c>
      <c r="I114" s="105">
        <v>0</v>
      </c>
      <c r="J114" s="104">
        <v>0</v>
      </c>
      <c r="K114" s="105">
        <v>0</v>
      </c>
      <c r="L114" s="104">
        <v>4</v>
      </c>
      <c r="M114" s="105">
        <v>2</v>
      </c>
      <c r="N114" s="104">
        <v>20</v>
      </c>
      <c r="O114" s="105">
        <v>49</v>
      </c>
      <c r="P114" s="46">
        <v>40.816326530612244</v>
      </c>
      <c r="Q114" s="45">
        <v>0</v>
      </c>
      <c r="R114" s="46">
        <v>0</v>
      </c>
      <c r="S114" s="45">
        <v>6.1224489795918364</v>
      </c>
      <c r="T114" s="46">
        <v>0</v>
      </c>
      <c r="U114" s="45">
        <v>0</v>
      </c>
      <c r="V114" s="46">
        <v>0</v>
      </c>
      <c r="W114" s="45">
        <v>0</v>
      </c>
      <c r="X114" s="46">
        <v>8.1632653061224492</v>
      </c>
      <c r="Y114" s="45">
        <v>4.0816326530612246</v>
      </c>
      <c r="Z114" s="46">
        <v>40.816326530612244</v>
      </c>
      <c r="AA114" s="45">
        <v>100</v>
      </c>
    </row>
    <row r="115" spans="1:27" s="6" customFormat="1" ht="14.65" customHeight="1" x14ac:dyDescent="0.25">
      <c r="A115" s="20" t="s">
        <v>253</v>
      </c>
      <c r="B115" s="25" t="s">
        <v>260</v>
      </c>
      <c r="C115" s="25" t="s">
        <v>261</v>
      </c>
      <c r="D115" s="104">
        <v>39</v>
      </c>
      <c r="E115" s="105">
        <v>0</v>
      </c>
      <c r="F115" s="104">
        <v>0</v>
      </c>
      <c r="G115" s="105">
        <v>0</v>
      </c>
      <c r="H115" s="104">
        <v>0</v>
      </c>
      <c r="I115" s="105">
        <v>0</v>
      </c>
      <c r="J115" s="104">
        <v>0</v>
      </c>
      <c r="K115" s="105">
        <v>0</v>
      </c>
      <c r="L115" s="104">
        <v>0</v>
      </c>
      <c r="M115" s="105">
        <v>1</v>
      </c>
      <c r="N115" s="104">
        <v>9</v>
      </c>
      <c r="O115" s="105">
        <v>49</v>
      </c>
      <c r="P115" s="46">
        <v>79.591836734693871</v>
      </c>
      <c r="Q115" s="45">
        <v>0</v>
      </c>
      <c r="R115" s="46">
        <v>0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5">
        <v>2.0408163265306123</v>
      </c>
      <c r="Z115" s="46">
        <v>18.367346938775512</v>
      </c>
      <c r="AA115" s="45">
        <v>100</v>
      </c>
    </row>
    <row r="116" spans="1:27" s="6" customFormat="1" ht="14.65" customHeight="1" x14ac:dyDescent="0.25">
      <c r="A116" s="20" t="s">
        <v>253</v>
      </c>
      <c r="B116" s="25" t="s">
        <v>262</v>
      </c>
      <c r="C116" s="25" t="s">
        <v>263</v>
      </c>
      <c r="D116" s="104">
        <v>466</v>
      </c>
      <c r="E116" s="105">
        <v>206</v>
      </c>
      <c r="F116" s="104">
        <v>462</v>
      </c>
      <c r="G116" s="105">
        <v>0</v>
      </c>
      <c r="H116" s="104">
        <v>92</v>
      </c>
      <c r="I116" s="105">
        <v>595</v>
      </c>
      <c r="J116" s="104">
        <v>98</v>
      </c>
      <c r="K116" s="105">
        <v>153</v>
      </c>
      <c r="L116" s="104">
        <v>9</v>
      </c>
      <c r="M116" s="105">
        <v>89</v>
      </c>
      <c r="N116" s="104">
        <v>587</v>
      </c>
      <c r="O116" s="105">
        <v>2757</v>
      </c>
      <c r="P116" s="46">
        <v>16.902430177729418</v>
      </c>
      <c r="Q116" s="45">
        <v>7.4718897352194418</v>
      </c>
      <c r="R116" s="46">
        <v>16.75734494015234</v>
      </c>
      <c r="S116" s="45">
        <v>0</v>
      </c>
      <c r="T116" s="46">
        <v>3.3369604642727606</v>
      </c>
      <c r="U116" s="45">
        <v>21.581429089590134</v>
      </c>
      <c r="V116" s="46">
        <v>3.5545883206383753</v>
      </c>
      <c r="W116" s="45">
        <v>5.549510337323178</v>
      </c>
      <c r="X116" s="46">
        <v>0.32644178454842221</v>
      </c>
      <c r="Y116" s="45">
        <v>3.2281465360899526</v>
      </c>
      <c r="Z116" s="46">
        <v>21.291258614435982</v>
      </c>
      <c r="AA116" s="45">
        <v>100</v>
      </c>
    </row>
    <row r="117" spans="1:27" s="6" customFormat="1" ht="14.65" customHeight="1" x14ac:dyDescent="0.25">
      <c r="A117" s="20" t="s">
        <v>253</v>
      </c>
      <c r="B117" s="25" t="s">
        <v>264</v>
      </c>
      <c r="C117" s="25" t="s">
        <v>265</v>
      </c>
      <c r="D117" s="104">
        <v>4</v>
      </c>
      <c r="E117" s="105">
        <v>0</v>
      </c>
      <c r="F117" s="104">
        <v>0</v>
      </c>
      <c r="G117" s="105">
        <v>0</v>
      </c>
      <c r="H117" s="104">
        <v>0</v>
      </c>
      <c r="I117" s="105">
        <v>0</v>
      </c>
      <c r="J117" s="104">
        <v>0</v>
      </c>
      <c r="K117" s="105">
        <v>0</v>
      </c>
      <c r="L117" s="104">
        <v>0</v>
      </c>
      <c r="M117" s="105">
        <v>1</v>
      </c>
      <c r="N117" s="104">
        <v>18</v>
      </c>
      <c r="O117" s="105">
        <v>23</v>
      </c>
      <c r="P117" s="46">
        <v>17.391304347826086</v>
      </c>
      <c r="Q117" s="45">
        <v>0</v>
      </c>
      <c r="R117" s="46">
        <v>0</v>
      </c>
      <c r="S117" s="45">
        <v>0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5">
        <v>4.3478260869565215</v>
      </c>
      <c r="Z117" s="46">
        <v>78.260869565217391</v>
      </c>
      <c r="AA117" s="45">
        <v>100</v>
      </c>
    </row>
    <row r="118" spans="1:27" s="6" customFormat="1" ht="14.65" customHeight="1" x14ac:dyDescent="0.25">
      <c r="A118" s="20" t="s">
        <v>253</v>
      </c>
      <c r="B118" s="25" t="s">
        <v>266</v>
      </c>
      <c r="C118" s="25" t="s">
        <v>267</v>
      </c>
      <c r="D118" s="104">
        <v>27</v>
      </c>
      <c r="E118" s="105">
        <v>3</v>
      </c>
      <c r="F118" s="104">
        <v>7</v>
      </c>
      <c r="G118" s="105">
        <v>10</v>
      </c>
      <c r="H118" s="104">
        <v>9</v>
      </c>
      <c r="I118" s="105">
        <v>3</v>
      </c>
      <c r="J118" s="104">
        <v>7</v>
      </c>
      <c r="K118" s="105">
        <v>0</v>
      </c>
      <c r="L118" s="104">
        <v>0</v>
      </c>
      <c r="M118" s="105">
        <v>7</v>
      </c>
      <c r="N118" s="104">
        <v>72</v>
      </c>
      <c r="O118" s="105">
        <v>145</v>
      </c>
      <c r="P118" s="46">
        <v>18.620689655172416</v>
      </c>
      <c r="Q118" s="45">
        <v>2.0689655172413794</v>
      </c>
      <c r="R118" s="46">
        <v>4.8275862068965516</v>
      </c>
      <c r="S118" s="45">
        <v>6.8965517241379306</v>
      </c>
      <c r="T118" s="46">
        <v>6.2068965517241379</v>
      </c>
      <c r="U118" s="45">
        <v>2.0689655172413794</v>
      </c>
      <c r="V118" s="46">
        <v>4.8275862068965516</v>
      </c>
      <c r="W118" s="45">
        <v>0</v>
      </c>
      <c r="X118" s="46">
        <v>0</v>
      </c>
      <c r="Y118" s="45">
        <v>4.8275862068965516</v>
      </c>
      <c r="Z118" s="46">
        <v>49.655172413793103</v>
      </c>
      <c r="AA118" s="45">
        <v>100</v>
      </c>
    </row>
    <row r="119" spans="1:27" s="6" customFormat="1" ht="14.65" customHeight="1" x14ac:dyDescent="0.25">
      <c r="A119" s="20" t="s">
        <v>253</v>
      </c>
      <c r="B119" s="25" t="s">
        <v>268</v>
      </c>
      <c r="C119" s="25" t="s">
        <v>269</v>
      </c>
      <c r="D119" s="104">
        <v>6</v>
      </c>
      <c r="E119" s="105">
        <v>0</v>
      </c>
      <c r="F119" s="104">
        <v>0</v>
      </c>
      <c r="G119" s="105">
        <v>0</v>
      </c>
      <c r="H119" s="104">
        <v>0</v>
      </c>
      <c r="I119" s="105">
        <v>0</v>
      </c>
      <c r="J119" s="104">
        <v>0</v>
      </c>
      <c r="K119" s="105">
        <v>0</v>
      </c>
      <c r="L119" s="104">
        <v>0</v>
      </c>
      <c r="M119" s="105">
        <v>0</v>
      </c>
      <c r="N119" s="104">
        <v>7</v>
      </c>
      <c r="O119" s="105">
        <v>13</v>
      </c>
      <c r="P119" s="46">
        <v>46.153846153846153</v>
      </c>
      <c r="Q119" s="45">
        <v>0</v>
      </c>
      <c r="R119" s="46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5">
        <v>0</v>
      </c>
      <c r="Z119" s="46">
        <v>53.846153846153847</v>
      </c>
      <c r="AA119" s="45">
        <v>100</v>
      </c>
    </row>
    <row r="120" spans="1:27" s="6" customFormat="1" ht="14.65" customHeight="1" x14ac:dyDescent="0.25">
      <c r="A120" s="20" t="s">
        <v>253</v>
      </c>
      <c r="B120" s="25" t="s">
        <v>270</v>
      </c>
      <c r="C120" s="25" t="s">
        <v>271</v>
      </c>
      <c r="D120" s="104">
        <v>118</v>
      </c>
      <c r="E120" s="105">
        <v>10</v>
      </c>
      <c r="F120" s="104">
        <v>14</v>
      </c>
      <c r="G120" s="105">
        <v>1</v>
      </c>
      <c r="H120" s="104">
        <v>28</v>
      </c>
      <c r="I120" s="105">
        <v>1</v>
      </c>
      <c r="J120" s="104">
        <v>27</v>
      </c>
      <c r="K120" s="105">
        <v>31</v>
      </c>
      <c r="L120" s="104">
        <v>2</v>
      </c>
      <c r="M120" s="105">
        <v>18</v>
      </c>
      <c r="N120" s="104">
        <v>229</v>
      </c>
      <c r="O120" s="105">
        <v>479</v>
      </c>
      <c r="P120" s="46">
        <v>24.63465553235908</v>
      </c>
      <c r="Q120" s="45">
        <v>2.0876826722338206</v>
      </c>
      <c r="R120" s="46">
        <v>2.9227557411273484</v>
      </c>
      <c r="S120" s="45">
        <v>0.20876826722338201</v>
      </c>
      <c r="T120" s="46">
        <v>5.8455114822546967</v>
      </c>
      <c r="U120" s="45">
        <v>0.20876826722338201</v>
      </c>
      <c r="V120" s="46">
        <v>5.6367432150313155</v>
      </c>
      <c r="W120" s="45">
        <v>6.4718162839248432</v>
      </c>
      <c r="X120" s="46">
        <v>0.41753653444676403</v>
      </c>
      <c r="Y120" s="45">
        <v>3.7578288100208765</v>
      </c>
      <c r="Z120" s="46">
        <v>47.807933194154487</v>
      </c>
      <c r="AA120" s="45">
        <v>100</v>
      </c>
    </row>
    <row r="121" spans="1:27" s="6" customFormat="1" ht="14.65" customHeight="1" x14ac:dyDescent="0.25">
      <c r="A121" s="20" t="s">
        <v>253</v>
      </c>
      <c r="B121" s="25" t="s">
        <v>272</v>
      </c>
      <c r="C121" s="25" t="s">
        <v>273</v>
      </c>
      <c r="D121" s="104">
        <v>39</v>
      </c>
      <c r="E121" s="105">
        <v>9</v>
      </c>
      <c r="F121" s="104">
        <v>4</v>
      </c>
      <c r="G121" s="105">
        <v>0</v>
      </c>
      <c r="H121" s="104">
        <v>0</v>
      </c>
      <c r="I121" s="105">
        <v>5</v>
      </c>
      <c r="J121" s="104">
        <v>9</v>
      </c>
      <c r="K121" s="105">
        <v>9</v>
      </c>
      <c r="L121" s="104">
        <v>1</v>
      </c>
      <c r="M121" s="105">
        <v>3</v>
      </c>
      <c r="N121" s="104">
        <v>37</v>
      </c>
      <c r="O121" s="105">
        <v>116</v>
      </c>
      <c r="P121" s="46">
        <v>33.620689655172413</v>
      </c>
      <c r="Q121" s="45">
        <v>7.7586206896551726</v>
      </c>
      <c r="R121" s="46">
        <v>3.4482758620689653</v>
      </c>
      <c r="S121" s="45">
        <v>0</v>
      </c>
      <c r="T121" s="46">
        <v>0</v>
      </c>
      <c r="U121" s="45">
        <v>4.3103448275862073</v>
      </c>
      <c r="V121" s="46">
        <v>7.7586206896551726</v>
      </c>
      <c r="W121" s="45">
        <v>7.7586206896551726</v>
      </c>
      <c r="X121" s="46">
        <v>0.86206896551724133</v>
      </c>
      <c r="Y121" s="45">
        <v>2.5862068965517242</v>
      </c>
      <c r="Z121" s="46">
        <v>31.896551724137932</v>
      </c>
      <c r="AA121" s="45">
        <v>100</v>
      </c>
    </row>
    <row r="122" spans="1:27" s="6" customFormat="1" ht="14.65" customHeight="1" x14ac:dyDescent="0.25">
      <c r="A122" s="20" t="s">
        <v>253</v>
      </c>
      <c r="B122" s="25" t="s">
        <v>274</v>
      </c>
      <c r="C122" s="25" t="s">
        <v>275</v>
      </c>
      <c r="D122" s="104">
        <v>27</v>
      </c>
      <c r="E122" s="105">
        <v>0</v>
      </c>
      <c r="F122" s="104">
        <v>1</v>
      </c>
      <c r="G122" s="105">
        <v>0</v>
      </c>
      <c r="H122" s="104">
        <v>1</v>
      </c>
      <c r="I122" s="105">
        <v>0</v>
      </c>
      <c r="J122" s="104">
        <v>0</v>
      </c>
      <c r="K122" s="105">
        <v>0</v>
      </c>
      <c r="L122" s="104">
        <v>0</v>
      </c>
      <c r="M122" s="105">
        <v>3</v>
      </c>
      <c r="N122" s="104">
        <v>17</v>
      </c>
      <c r="O122" s="105">
        <v>49</v>
      </c>
      <c r="P122" s="46">
        <v>55.102040816326522</v>
      </c>
      <c r="Q122" s="45">
        <v>0</v>
      </c>
      <c r="R122" s="46">
        <v>2.0408163265306123</v>
      </c>
      <c r="S122" s="45">
        <v>0</v>
      </c>
      <c r="T122" s="46">
        <v>2.0408163265306123</v>
      </c>
      <c r="U122" s="45">
        <v>0</v>
      </c>
      <c r="V122" s="46">
        <v>0</v>
      </c>
      <c r="W122" s="45">
        <v>0</v>
      </c>
      <c r="X122" s="46">
        <v>0</v>
      </c>
      <c r="Y122" s="45">
        <v>6.1224489795918364</v>
      </c>
      <c r="Z122" s="46">
        <v>34.693877551020407</v>
      </c>
      <c r="AA122" s="45">
        <v>100</v>
      </c>
    </row>
    <row r="123" spans="1:27" s="6" customFormat="1" ht="14.65" customHeight="1" x14ac:dyDescent="0.25">
      <c r="A123" s="20" t="s">
        <v>253</v>
      </c>
      <c r="B123" s="25" t="s">
        <v>276</v>
      </c>
      <c r="C123" s="25" t="s">
        <v>277</v>
      </c>
      <c r="D123" s="104">
        <v>6</v>
      </c>
      <c r="E123" s="105">
        <v>1</v>
      </c>
      <c r="F123" s="104">
        <v>0</v>
      </c>
      <c r="G123" s="105">
        <v>0</v>
      </c>
      <c r="H123" s="104">
        <v>0</v>
      </c>
      <c r="I123" s="105">
        <v>0</v>
      </c>
      <c r="J123" s="104">
        <v>0</v>
      </c>
      <c r="K123" s="105">
        <v>0</v>
      </c>
      <c r="L123" s="104">
        <v>0</v>
      </c>
      <c r="M123" s="105">
        <v>1</v>
      </c>
      <c r="N123" s="104">
        <v>5</v>
      </c>
      <c r="O123" s="105">
        <v>13</v>
      </c>
      <c r="P123" s="46">
        <v>46.153846153846153</v>
      </c>
      <c r="Q123" s="45">
        <v>7.6923076923076925</v>
      </c>
      <c r="R123" s="46">
        <v>0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5">
        <v>7.6923076923076925</v>
      </c>
      <c r="Z123" s="46">
        <v>38.461538461538467</v>
      </c>
      <c r="AA123" s="45">
        <v>100</v>
      </c>
    </row>
    <row r="124" spans="1:27" s="6" customFormat="1" ht="14.65" customHeight="1" x14ac:dyDescent="0.25">
      <c r="A124" s="20" t="s">
        <v>253</v>
      </c>
      <c r="B124" s="25" t="s">
        <v>278</v>
      </c>
      <c r="C124" s="25" t="s">
        <v>279</v>
      </c>
      <c r="D124" s="104">
        <v>10</v>
      </c>
      <c r="E124" s="105">
        <v>0</v>
      </c>
      <c r="F124" s="104">
        <v>0</v>
      </c>
      <c r="G124" s="105">
        <v>0</v>
      </c>
      <c r="H124" s="104">
        <v>0</v>
      </c>
      <c r="I124" s="105">
        <v>0</v>
      </c>
      <c r="J124" s="104">
        <v>0</v>
      </c>
      <c r="K124" s="105">
        <v>0</v>
      </c>
      <c r="L124" s="104">
        <v>0</v>
      </c>
      <c r="M124" s="105">
        <v>1</v>
      </c>
      <c r="N124" s="104">
        <v>0</v>
      </c>
      <c r="O124" s="105">
        <v>11</v>
      </c>
      <c r="P124" s="46">
        <v>90.909090909090907</v>
      </c>
      <c r="Q124" s="45">
        <v>0</v>
      </c>
      <c r="R124" s="46">
        <v>0</v>
      </c>
      <c r="S124" s="45">
        <v>0</v>
      </c>
      <c r="T124" s="46">
        <v>0</v>
      </c>
      <c r="U124" s="45">
        <v>0</v>
      </c>
      <c r="V124" s="46">
        <v>0</v>
      </c>
      <c r="W124" s="45">
        <v>0</v>
      </c>
      <c r="X124" s="46">
        <v>0</v>
      </c>
      <c r="Y124" s="45">
        <v>9.0909090909090917</v>
      </c>
      <c r="Z124" s="46">
        <v>0</v>
      </c>
      <c r="AA124" s="45">
        <v>100</v>
      </c>
    </row>
    <row r="125" spans="1:27" s="6" customFormat="1" ht="14.65" customHeight="1" x14ac:dyDescent="0.25">
      <c r="A125" s="20" t="s">
        <v>253</v>
      </c>
      <c r="B125" s="25" t="s">
        <v>280</v>
      </c>
      <c r="C125" s="25" t="s">
        <v>281</v>
      </c>
      <c r="D125" s="104">
        <v>15</v>
      </c>
      <c r="E125" s="105">
        <v>0</v>
      </c>
      <c r="F125" s="104">
        <v>0</v>
      </c>
      <c r="G125" s="105">
        <v>0</v>
      </c>
      <c r="H125" s="104">
        <v>0</v>
      </c>
      <c r="I125" s="105">
        <v>0</v>
      </c>
      <c r="J125" s="104">
        <v>0</v>
      </c>
      <c r="K125" s="105">
        <v>0</v>
      </c>
      <c r="L125" s="104">
        <v>0</v>
      </c>
      <c r="M125" s="105">
        <v>1</v>
      </c>
      <c r="N125" s="104">
        <v>11</v>
      </c>
      <c r="O125" s="105">
        <v>27</v>
      </c>
      <c r="P125" s="46">
        <v>55.555555555555557</v>
      </c>
      <c r="Q125" s="45">
        <v>0</v>
      </c>
      <c r="R125" s="46">
        <v>0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5">
        <v>3.7037037037037033</v>
      </c>
      <c r="Z125" s="46">
        <v>40.74074074074074</v>
      </c>
      <c r="AA125" s="45">
        <v>100</v>
      </c>
    </row>
    <row r="126" spans="1:27" s="6" customFormat="1" ht="14.65" customHeight="1" x14ac:dyDescent="0.25">
      <c r="A126" s="20" t="s">
        <v>253</v>
      </c>
      <c r="B126" s="25" t="s">
        <v>282</v>
      </c>
      <c r="C126" s="25" t="s">
        <v>283</v>
      </c>
      <c r="D126" s="104">
        <v>2</v>
      </c>
      <c r="E126" s="105">
        <v>16</v>
      </c>
      <c r="F126" s="104">
        <v>1</v>
      </c>
      <c r="G126" s="105">
        <v>1</v>
      </c>
      <c r="H126" s="104">
        <v>2</v>
      </c>
      <c r="I126" s="105">
        <v>0</v>
      </c>
      <c r="J126" s="104">
        <v>0</v>
      </c>
      <c r="K126" s="105">
        <v>0</v>
      </c>
      <c r="L126" s="104">
        <v>0</v>
      </c>
      <c r="M126" s="105">
        <v>2</v>
      </c>
      <c r="N126" s="104">
        <v>33</v>
      </c>
      <c r="O126" s="105">
        <v>57</v>
      </c>
      <c r="P126" s="46">
        <v>3.5087719298245612</v>
      </c>
      <c r="Q126" s="45">
        <v>28.07017543859649</v>
      </c>
      <c r="R126" s="46">
        <v>1.7543859649122806</v>
      </c>
      <c r="S126" s="45">
        <v>1.7543859649122806</v>
      </c>
      <c r="T126" s="46">
        <v>3.5087719298245612</v>
      </c>
      <c r="U126" s="45">
        <v>0</v>
      </c>
      <c r="V126" s="46">
        <v>0</v>
      </c>
      <c r="W126" s="45">
        <v>0</v>
      </c>
      <c r="X126" s="46">
        <v>0</v>
      </c>
      <c r="Y126" s="45">
        <v>3.5087719298245612</v>
      </c>
      <c r="Z126" s="46">
        <v>57.894736842105267</v>
      </c>
      <c r="AA126" s="45">
        <v>100</v>
      </c>
    </row>
    <row r="127" spans="1:27" s="6" customFormat="1" ht="14.65" customHeight="1" x14ac:dyDescent="0.25">
      <c r="A127" s="20" t="s">
        <v>253</v>
      </c>
      <c r="B127" s="25" t="s">
        <v>284</v>
      </c>
      <c r="C127" s="25" t="s">
        <v>285</v>
      </c>
      <c r="D127" s="104">
        <v>49</v>
      </c>
      <c r="E127" s="105">
        <v>11</v>
      </c>
      <c r="F127" s="104">
        <v>24</v>
      </c>
      <c r="G127" s="105">
        <v>0</v>
      </c>
      <c r="H127" s="104">
        <v>0</v>
      </c>
      <c r="I127" s="105">
        <v>9</v>
      </c>
      <c r="J127" s="104">
        <v>0</v>
      </c>
      <c r="K127" s="105">
        <v>3</v>
      </c>
      <c r="L127" s="104">
        <v>0</v>
      </c>
      <c r="M127" s="105">
        <v>0</v>
      </c>
      <c r="N127" s="104">
        <v>20</v>
      </c>
      <c r="O127" s="105">
        <v>116</v>
      </c>
      <c r="P127" s="46">
        <v>42.241379310344826</v>
      </c>
      <c r="Q127" s="45">
        <v>9.4827586206896548</v>
      </c>
      <c r="R127" s="46">
        <v>20.689655172413794</v>
      </c>
      <c r="S127" s="45">
        <v>0</v>
      </c>
      <c r="T127" s="46">
        <v>0</v>
      </c>
      <c r="U127" s="45">
        <v>7.7586206896551726</v>
      </c>
      <c r="V127" s="46">
        <v>0</v>
      </c>
      <c r="W127" s="45">
        <v>2.5862068965517242</v>
      </c>
      <c r="X127" s="46">
        <v>0</v>
      </c>
      <c r="Y127" s="45">
        <v>0</v>
      </c>
      <c r="Z127" s="46">
        <v>17.241379310344829</v>
      </c>
      <c r="AA127" s="45">
        <v>100</v>
      </c>
    </row>
    <row r="128" spans="1:27" s="6" customFormat="1" ht="14.65" customHeight="1" x14ac:dyDescent="0.25">
      <c r="A128" s="20" t="s">
        <v>253</v>
      </c>
      <c r="B128" s="25" t="s">
        <v>286</v>
      </c>
      <c r="C128" s="25" t="s">
        <v>287</v>
      </c>
      <c r="D128" s="104">
        <v>10</v>
      </c>
      <c r="E128" s="105">
        <v>1</v>
      </c>
      <c r="F128" s="104">
        <v>0</v>
      </c>
      <c r="G128" s="105">
        <v>0</v>
      </c>
      <c r="H128" s="104">
        <v>0</v>
      </c>
      <c r="I128" s="105">
        <v>0</v>
      </c>
      <c r="J128" s="104">
        <v>0</v>
      </c>
      <c r="K128" s="105">
        <v>0</v>
      </c>
      <c r="L128" s="104">
        <v>0</v>
      </c>
      <c r="M128" s="105">
        <v>0</v>
      </c>
      <c r="N128" s="104">
        <v>4</v>
      </c>
      <c r="O128" s="105">
        <v>15</v>
      </c>
      <c r="P128" s="46">
        <v>66.666666666666657</v>
      </c>
      <c r="Q128" s="45">
        <v>6.666666666666667</v>
      </c>
      <c r="R128" s="46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5">
        <v>0</v>
      </c>
      <c r="Z128" s="46">
        <v>26.666666666666668</v>
      </c>
      <c r="AA128" s="45">
        <v>100</v>
      </c>
    </row>
    <row r="129" spans="1:27" s="6" customFormat="1" ht="14.65" customHeight="1" x14ac:dyDescent="0.25">
      <c r="A129" s="20" t="s">
        <v>253</v>
      </c>
      <c r="B129" s="25" t="s">
        <v>288</v>
      </c>
      <c r="C129" s="25" t="s">
        <v>289</v>
      </c>
      <c r="D129" s="104">
        <v>4</v>
      </c>
      <c r="E129" s="105">
        <v>0</v>
      </c>
      <c r="F129" s="104">
        <v>1</v>
      </c>
      <c r="G129" s="105">
        <v>0</v>
      </c>
      <c r="H129" s="104">
        <v>0</v>
      </c>
      <c r="I129" s="105">
        <v>1</v>
      </c>
      <c r="J129" s="104">
        <v>0</v>
      </c>
      <c r="K129" s="105">
        <v>0</v>
      </c>
      <c r="L129" s="104">
        <v>0</v>
      </c>
      <c r="M129" s="105">
        <v>5</v>
      </c>
      <c r="N129" s="104">
        <v>5</v>
      </c>
      <c r="O129" s="105">
        <v>16</v>
      </c>
      <c r="P129" s="46">
        <v>25</v>
      </c>
      <c r="Q129" s="45">
        <v>0</v>
      </c>
      <c r="R129" s="46">
        <v>6.25</v>
      </c>
      <c r="S129" s="45">
        <v>0</v>
      </c>
      <c r="T129" s="46">
        <v>0</v>
      </c>
      <c r="U129" s="45">
        <v>6.25</v>
      </c>
      <c r="V129" s="46">
        <v>0</v>
      </c>
      <c r="W129" s="45">
        <v>0</v>
      </c>
      <c r="X129" s="46">
        <v>0</v>
      </c>
      <c r="Y129" s="45">
        <v>31.25</v>
      </c>
      <c r="Z129" s="46">
        <v>31.25</v>
      </c>
      <c r="AA129" s="45">
        <v>100</v>
      </c>
    </row>
    <row r="130" spans="1:27" s="6" customFormat="1" ht="14.65" customHeight="1" x14ac:dyDescent="0.25">
      <c r="A130" s="20" t="s">
        <v>253</v>
      </c>
      <c r="B130" s="25" t="s">
        <v>290</v>
      </c>
      <c r="C130" s="25" t="s">
        <v>291</v>
      </c>
      <c r="D130" s="104">
        <v>49</v>
      </c>
      <c r="E130" s="105">
        <v>28</v>
      </c>
      <c r="F130" s="104">
        <v>36</v>
      </c>
      <c r="G130" s="105">
        <v>0</v>
      </c>
      <c r="H130" s="104">
        <v>1</v>
      </c>
      <c r="I130" s="105">
        <v>13</v>
      </c>
      <c r="J130" s="104">
        <v>2</v>
      </c>
      <c r="K130" s="105">
        <v>0</v>
      </c>
      <c r="L130" s="104">
        <v>0</v>
      </c>
      <c r="M130" s="105">
        <v>8</v>
      </c>
      <c r="N130" s="104">
        <v>36</v>
      </c>
      <c r="O130" s="105">
        <v>173</v>
      </c>
      <c r="P130" s="46">
        <v>28.323699421965319</v>
      </c>
      <c r="Q130" s="45">
        <v>16.184971098265898</v>
      </c>
      <c r="R130" s="46">
        <v>20.809248554913296</v>
      </c>
      <c r="S130" s="45">
        <v>0</v>
      </c>
      <c r="T130" s="46">
        <v>0.57803468208092479</v>
      </c>
      <c r="U130" s="45">
        <v>7.5144508670520231</v>
      </c>
      <c r="V130" s="46">
        <v>1.1560693641618496</v>
      </c>
      <c r="W130" s="45">
        <v>0</v>
      </c>
      <c r="X130" s="46">
        <v>0</v>
      </c>
      <c r="Y130" s="45">
        <v>4.6242774566473983</v>
      </c>
      <c r="Z130" s="46">
        <v>20.809248554913296</v>
      </c>
      <c r="AA130" s="45">
        <v>100</v>
      </c>
    </row>
    <row r="131" spans="1:27" s="6" customFormat="1" ht="14.65" customHeight="1" x14ac:dyDescent="0.25">
      <c r="A131" s="20" t="s">
        <v>253</v>
      </c>
      <c r="B131" s="25" t="s">
        <v>292</v>
      </c>
      <c r="C131" s="25" t="s">
        <v>293</v>
      </c>
      <c r="D131" s="104">
        <v>16</v>
      </c>
      <c r="E131" s="105">
        <v>0</v>
      </c>
      <c r="F131" s="104">
        <v>1</v>
      </c>
      <c r="G131" s="105">
        <v>0</v>
      </c>
      <c r="H131" s="104">
        <v>0</v>
      </c>
      <c r="I131" s="105">
        <v>0</v>
      </c>
      <c r="J131" s="104">
        <v>0</v>
      </c>
      <c r="K131" s="105">
        <v>0</v>
      </c>
      <c r="L131" s="104">
        <v>0</v>
      </c>
      <c r="M131" s="105">
        <v>0</v>
      </c>
      <c r="N131" s="104">
        <v>10</v>
      </c>
      <c r="O131" s="105">
        <v>27</v>
      </c>
      <c r="P131" s="46">
        <v>59.259259259259252</v>
      </c>
      <c r="Q131" s="45">
        <v>0</v>
      </c>
      <c r="R131" s="46">
        <v>3.7037037037037033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5">
        <v>0</v>
      </c>
      <c r="Z131" s="46">
        <v>37.037037037037038</v>
      </c>
      <c r="AA131" s="45">
        <v>100</v>
      </c>
    </row>
    <row r="132" spans="1:27" s="6" customFormat="1" ht="14.65" customHeight="1" x14ac:dyDescent="0.25">
      <c r="A132" s="20" t="s">
        <v>253</v>
      </c>
      <c r="B132" s="25" t="s">
        <v>294</v>
      </c>
      <c r="C132" s="25" t="s">
        <v>295</v>
      </c>
      <c r="D132" s="104">
        <v>13</v>
      </c>
      <c r="E132" s="105">
        <v>0</v>
      </c>
      <c r="F132" s="104">
        <v>0</v>
      </c>
      <c r="G132" s="105">
        <v>0</v>
      </c>
      <c r="H132" s="104">
        <v>0</v>
      </c>
      <c r="I132" s="105">
        <v>0</v>
      </c>
      <c r="J132" s="104">
        <v>0</v>
      </c>
      <c r="K132" s="105">
        <v>0</v>
      </c>
      <c r="L132" s="104">
        <v>0</v>
      </c>
      <c r="M132" s="105">
        <v>0</v>
      </c>
      <c r="N132" s="104">
        <v>4</v>
      </c>
      <c r="O132" s="105">
        <v>17</v>
      </c>
      <c r="P132" s="46">
        <v>76.470588235294116</v>
      </c>
      <c r="Q132" s="45">
        <v>0</v>
      </c>
      <c r="R132" s="46">
        <v>0</v>
      </c>
      <c r="S132" s="45">
        <v>0</v>
      </c>
      <c r="T132" s="46">
        <v>0</v>
      </c>
      <c r="U132" s="45">
        <v>0</v>
      </c>
      <c r="V132" s="46">
        <v>0</v>
      </c>
      <c r="W132" s="45">
        <v>0</v>
      </c>
      <c r="X132" s="46">
        <v>0</v>
      </c>
      <c r="Y132" s="45">
        <v>0</v>
      </c>
      <c r="Z132" s="46">
        <v>23.52941176470588</v>
      </c>
      <c r="AA132" s="45">
        <v>100</v>
      </c>
    </row>
    <row r="133" spans="1:27" s="6" customFormat="1" ht="14.65" customHeight="1" x14ac:dyDescent="0.25">
      <c r="A133" s="20" t="s">
        <v>253</v>
      </c>
      <c r="B133" s="25" t="s">
        <v>296</v>
      </c>
      <c r="C133" s="25" t="s">
        <v>297</v>
      </c>
      <c r="D133" s="104">
        <v>20</v>
      </c>
      <c r="E133" s="105">
        <v>0</v>
      </c>
      <c r="F133" s="104">
        <v>0</v>
      </c>
      <c r="G133" s="105">
        <v>0</v>
      </c>
      <c r="H133" s="104">
        <v>0</v>
      </c>
      <c r="I133" s="105">
        <v>0</v>
      </c>
      <c r="J133" s="104">
        <v>0</v>
      </c>
      <c r="K133" s="105">
        <v>0</v>
      </c>
      <c r="L133" s="104">
        <v>0</v>
      </c>
      <c r="M133" s="105">
        <v>3</v>
      </c>
      <c r="N133" s="104">
        <v>11</v>
      </c>
      <c r="O133" s="105">
        <v>34</v>
      </c>
      <c r="P133" s="46">
        <v>58.82352941176471</v>
      </c>
      <c r="Q133" s="45">
        <v>0</v>
      </c>
      <c r="R133" s="46">
        <v>0</v>
      </c>
      <c r="S133" s="45">
        <v>0</v>
      </c>
      <c r="T133" s="46">
        <v>0</v>
      </c>
      <c r="U133" s="45">
        <v>0</v>
      </c>
      <c r="V133" s="46">
        <v>0</v>
      </c>
      <c r="W133" s="45">
        <v>0</v>
      </c>
      <c r="X133" s="46">
        <v>0</v>
      </c>
      <c r="Y133" s="45">
        <v>8.8235294117647065</v>
      </c>
      <c r="Z133" s="46">
        <v>32.352941176470587</v>
      </c>
      <c r="AA133" s="45">
        <v>100</v>
      </c>
    </row>
    <row r="134" spans="1:27" s="6" customFormat="1" ht="14.65" customHeight="1" x14ac:dyDescent="0.25">
      <c r="A134" s="20" t="s">
        <v>253</v>
      </c>
      <c r="B134" s="25" t="s">
        <v>298</v>
      </c>
      <c r="C134" s="25" t="s">
        <v>299</v>
      </c>
      <c r="D134" s="104">
        <v>13</v>
      </c>
      <c r="E134" s="105">
        <v>17</v>
      </c>
      <c r="F134" s="104">
        <v>6</v>
      </c>
      <c r="G134" s="105">
        <v>3</v>
      </c>
      <c r="H134" s="104">
        <v>51</v>
      </c>
      <c r="I134" s="105">
        <v>5</v>
      </c>
      <c r="J134" s="104">
        <v>0</v>
      </c>
      <c r="K134" s="105">
        <v>14</v>
      </c>
      <c r="L134" s="104">
        <v>0</v>
      </c>
      <c r="M134" s="105">
        <v>9</v>
      </c>
      <c r="N134" s="104">
        <v>134</v>
      </c>
      <c r="O134" s="105">
        <v>252</v>
      </c>
      <c r="P134" s="46">
        <v>5.1587301587301582</v>
      </c>
      <c r="Q134" s="45">
        <v>6.746031746031746</v>
      </c>
      <c r="R134" s="46">
        <v>2.3809523809523809</v>
      </c>
      <c r="S134" s="45">
        <v>1.1904761904761905</v>
      </c>
      <c r="T134" s="46">
        <v>20.238095238095237</v>
      </c>
      <c r="U134" s="45">
        <v>1.984126984126984</v>
      </c>
      <c r="V134" s="46">
        <v>0</v>
      </c>
      <c r="W134" s="45">
        <v>5.5555555555555554</v>
      </c>
      <c r="X134" s="46">
        <v>0</v>
      </c>
      <c r="Y134" s="45">
        <v>3.5714285714285712</v>
      </c>
      <c r="Z134" s="46">
        <v>53.174603174603178</v>
      </c>
      <c r="AA134" s="45">
        <v>100</v>
      </c>
    </row>
    <row r="135" spans="1:27" s="6" customFormat="1" ht="14.65" customHeight="1" x14ac:dyDescent="0.25">
      <c r="A135" s="20" t="s">
        <v>253</v>
      </c>
      <c r="B135" s="25" t="s">
        <v>300</v>
      </c>
      <c r="C135" s="25" t="s">
        <v>301</v>
      </c>
      <c r="D135" s="104">
        <v>57</v>
      </c>
      <c r="E135" s="105">
        <v>0</v>
      </c>
      <c r="F135" s="104">
        <v>8</v>
      </c>
      <c r="G135" s="105">
        <v>0</v>
      </c>
      <c r="H135" s="104">
        <v>0</v>
      </c>
      <c r="I135" s="105">
        <v>0</v>
      </c>
      <c r="J135" s="104">
        <v>0</v>
      </c>
      <c r="K135" s="105">
        <v>1</v>
      </c>
      <c r="L135" s="104">
        <v>0</v>
      </c>
      <c r="M135" s="105">
        <v>0</v>
      </c>
      <c r="N135" s="104">
        <v>26</v>
      </c>
      <c r="O135" s="105">
        <v>92</v>
      </c>
      <c r="P135" s="46">
        <v>61.95652173913043</v>
      </c>
      <c r="Q135" s="45">
        <v>0</v>
      </c>
      <c r="R135" s="46">
        <v>8.695652173913043</v>
      </c>
      <c r="S135" s="45">
        <v>0</v>
      </c>
      <c r="T135" s="46">
        <v>0</v>
      </c>
      <c r="U135" s="45">
        <v>0</v>
      </c>
      <c r="V135" s="46">
        <v>0</v>
      </c>
      <c r="W135" s="45">
        <v>1.0869565217391304</v>
      </c>
      <c r="X135" s="46">
        <v>0</v>
      </c>
      <c r="Y135" s="45">
        <v>0</v>
      </c>
      <c r="Z135" s="46">
        <v>28.260869565217391</v>
      </c>
      <c r="AA135" s="45">
        <v>100</v>
      </c>
    </row>
    <row r="136" spans="1:27" s="6" customFormat="1" ht="14.65" customHeight="1" x14ac:dyDescent="0.25">
      <c r="A136" s="20" t="s">
        <v>253</v>
      </c>
      <c r="B136" s="25" t="s">
        <v>302</v>
      </c>
      <c r="C136" s="25" t="s">
        <v>303</v>
      </c>
      <c r="D136" s="104">
        <v>61</v>
      </c>
      <c r="E136" s="105">
        <v>0</v>
      </c>
      <c r="F136" s="104">
        <v>3</v>
      </c>
      <c r="G136" s="105">
        <v>0</v>
      </c>
      <c r="H136" s="104">
        <v>1</v>
      </c>
      <c r="I136" s="105">
        <v>2</v>
      </c>
      <c r="J136" s="104">
        <v>3</v>
      </c>
      <c r="K136" s="105">
        <v>0</v>
      </c>
      <c r="L136" s="104">
        <v>2</v>
      </c>
      <c r="M136" s="105">
        <v>10</v>
      </c>
      <c r="N136" s="104">
        <v>30</v>
      </c>
      <c r="O136" s="105">
        <v>112</v>
      </c>
      <c r="P136" s="46">
        <v>54.464285714285708</v>
      </c>
      <c r="Q136" s="45">
        <v>0</v>
      </c>
      <c r="R136" s="46">
        <v>2.6785714285714284</v>
      </c>
      <c r="S136" s="45">
        <v>0</v>
      </c>
      <c r="T136" s="46">
        <v>0.89285714285714279</v>
      </c>
      <c r="U136" s="45">
        <v>1.7857142857142856</v>
      </c>
      <c r="V136" s="46">
        <v>2.6785714285714284</v>
      </c>
      <c r="W136" s="45">
        <v>0</v>
      </c>
      <c r="X136" s="46">
        <v>1.7857142857142856</v>
      </c>
      <c r="Y136" s="45">
        <v>8.9285714285714288</v>
      </c>
      <c r="Z136" s="46">
        <v>26.785714285714285</v>
      </c>
      <c r="AA136" s="45">
        <v>100</v>
      </c>
    </row>
    <row r="137" spans="1:27" s="6" customFormat="1" ht="14.65" customHeight="1" x14ac:dyDescent="0.25">
      <c r="A137" s="20" t="s">
        <v>253</v>
      </c>
      <c r="B137" s="25" t="s">
        <v>304</v>
      </c>
      <c r="C137" s="25" t="s">
        <v>305</v>
      </c>
      <c r="D137" s="104">
        <v>7</v>
      </c>
      <c r="E137" s="105">
        <v>0</v>
      </c>
      <c r="F137" s="104">
        <v>0</v>
      </c>
      <c r="G137" s="105">
        <v>0</v>
      </c>
      <c r="H137" s="104">
        <v>0</v>
      </c>
      <c r="I137" s="105">
        <v>2</v>
      </c>
      <c r="J137" s="104">
        <v>0</v>
      </c>
      <c r="K137" s="105">
        <v>0</v>
      </c>
      <c r="L137" s="104">
        <v>0</v>
      </c>
      <c r="M137" s="105">
        <v>1</v>
      </c>
      <c r="N137" s="104">
        <v>4</v>
      </c>
      <c r="O137" s="105">
        <v>14</v>
      </c>
      <c r="P137" s="46">
        <v>50</v>
      </c>
      <c r="Q137" s="45">
        <v>0</v>
      </c>
      <c r="R137" s="46">
        <v>0</v>
      </c>
      <c r="S137" s="45">
        <v>0</v>
      </c>
      <c r="T137" s="46">
        <v>0</v>
      </c>
      <c r="U137" s="45">
        <v>14.285714285714285</v>
      </c>
      <c r="V137" s="46">
        <v>0</v>
      </c>
      <c r="W137" s="45">
        <v>0</v>
      </c>
      <c r="X137" s="46">
        <v>0</v>
      </c>
      <c r="Y137" s="45">
        <v>7.1428571428571423</v>
      </c>
      <c r="Z137" s="46">
        <v>28.571428571428569</v>
      </c>
      <c r="AA137" s="45">
        <v>100</v>
      </c>
    </row>
    <row r="138" spans="1:27" s="6" customFormat="1" ht="14.65" customHeight="1" x14ac:dyDescent="0.25">
      <c r="A138" s="20" t="s">
        <v>253</v>
      </c>
      <c r="B138" s="25" t="s">
        <v>306</v>
      </c>
      <c r="C138" s="25" t="s">
        <v>307</v>
      </c>
      <c r="D138" s="104">
        <v>64</v>
      </c>
      <c r="E138" s="105">
        <v>4</v>
      </c>
      <c r="F138" s="104">
        <v>20</v>
      </c>
      <c r="G138" s="105">
        <v>0</v>
      </c>
      <c r="H138" s="104">
        <v>0</v>
      </c>
      <c r="I138" s="105">
        <v>0</v>
      </c>
      <c r="J138" s="104">
        <v>0</v>
      </c>
      <c r="K138" s="105">
        <v>0</v>
      </c>
      <c r="L138" s="104">
        <v>3</v>
      </c>
      <c r="M138" s="105">
        <v>5</v>
      </c>
      <c r="N138" s="104">
        <v>37</v>
      </c>
      <c r="O138" s="105">
        <v>133</v>
      </c>
      <c r="P138" s="46">
        <v>48.120300751879697</v>
      </c>
      <c r="Q138" s="45">
        <v>3.007518796992481</v>
      </c>
      <c r="R138" s="46">
        <v>15.037593984962406</v>
      </c>
      <c r="S138" s="45">
        <v>0</v>
      </c>
      <c r="T138" s="46">
        <v>0</v>
      </c>
      <c r="U138" s="45">
        <v>0</v>
      </c>
      <c r="V138" s="46">
        <v>0</v>
      </c>
      <c r="W138" s="45">
        <v>0</v>
      </c>
      <c r="X138" s="46">
        <v>2.2556390977443606</v>
      </c>
      <c r="Y138" s="45">
        <v>3.7593984962406015</v>
      </c>
      <c r="Z138" s="46">
        <v>27.819548872180448</v>
      </c>
      <c r="AA138" s="45">
        <v>100</v>
      </c>
    </row>
    <row r="139" spans="1:27" s="6" customFormat="1" ht="14.65" customHeight="1" x14ac:dyDescent="0.25">
      <c r="A139" s="20" t="s">
        <v>253</v>
      </c>
      <c r="B139" s="25" t="s">
        <v>308</v>
      </c>
      <c r="C139" s="25" t="s">
        <v>309</v>
      </c>
      <c r="D139" s="104">
        <v>92</v>
      </c>
      <c r="E139" s="105">
        <v>26</v>
      </c>
      <c r="F139" s="104">
        <v>180</v>
      </c>
      <c r="G139" s="105">
        <v>1</v>
      </c>
      <c r="H139" s="104">
        <v>0</v>
      </c>
      <c r="I139" s="105">
        <v>4</v>
      </c>
      <c r="J139" s="104">
        <v>0</v>
      </c>
      <c r="K139" s="105">
        <v>5</v>
      </c>
      <c r="L139" s="104">
        <v>0</v>
      </c>
      <c r="M139" s="105">
        <v>12</v>
      </c>
      <c r="N139" s="104">
        <v>67</v>
      </c>
      <c r="O139" s="105">
        <v>387</v>
      </c>
      <c r="P139" s="46">
        <v>23.772609819121445</v>
      </c>
      <c r="Q139" s="45">
        <v>6.7183462532299743</v>
      </c>
      <c r="R139" s="46">
        <v>46.511627906976742</v>
      </c>
      <c r="S139" s="45">
        <v>0.2583979328165375</v>
      </c>
      <c r="T139" s="46">
        <v>0</v>
      </c>
      <c r="U139" s="45">
        <v>1.03359173126615</v>
      </c>
      <c r="V139" s="46">
        <v>0</v>
      </c>
      <c r="W139" s="45">
        <v>1.2919896640826873</v>
      </c>
      <c r="X139" s="46">
        <v>0</v>
      </c>
      <c r="Y139" s="45">
        <v>3.1007751937984498</v>
      </c>
      <c r="Z139" s="46">
        <v>17.31266149870801</v>
      </c>
      <c r="AA139" s="45">
        <v>100</v>
      </c>
    </row>
    <row r="140" spans="1:27" s="6" customFormat="1" ht="14.65" customHeight="1" x14ac:dyDescent="0.25">
      <c r="A140" s="20" t="s">
        <v>253</v>
      </c>
      <c r="B140" s="25" t="s">
        <v>310</v>
      </c>
      <c r="C140" s="25" t="s">
        <v>311</v>
      </c>
      <c r="D140" s="104">
        <v>61</v>
      </c>
      <c r="E140" s="105">
        <v>6</v>
      </c>
      <c r="F140" s="104">
        <v>11</v>
      </c>
      <c r="G140" s="105">
        <v>3</v>
      </c>
      <c r="H140" s="104">
        <v>0</v>
      </c>
      <c r="I140" s="105">
        <v>1</v>
      </c>
      <c r="J140" s="104">
        <v>0</v>
      </c>
      <c r="K140" s="105">
        <v>12</v>
      </c>
      <c r="L140" s="104">
        <v>1</v>
      </c>
      <c r="M140" s="105">
        <v>1</v>
      </c>
      <c r="N140" s="104">
        <v>57</v>
      </c>
      <c r="O140" s="105">
        <v>153</v>
      </c>
      <c r="P140" s="46">
        <v>39.869281045751634</v>
      </c>
      <c r="Q140" s="45">
        <v>3.9215686274509802</v>
      </c>
      <c r="R140" s="46">
        <v>7.18954248366013</v>
      </c>
      <c r="S140" s="45">
        <v>1.9607843137254901</v>
      </c>
      <c r="T140" s="46">
        <v>0</v>
      </c>
      <c r="U140" s="45">
        <v>0.65359477124183007</v>
      </c>
      <c r="V140" s="46">
        <v>0</v>
      </c>
      <c r="W140" s="45">
        <v>7.8431372549019605</v>
      </c>
      <c r="X140" s="46">
        <v>0.65359477124183007</v>
      </c>
      <c r="Y140" s="45">
        <v>0.65359477124183007</v>
      </c>
      <c r="Z140" s="46">
        <v>37.254901960784316</v>
      </c>
      <c r="AA140" s="45">
        <v>100</v>
      </c>
    </row>
    <row r="141" spans="1:27" s="6" customFormat="1" ht="14.65" customHeight="1" x14ac:dyDescent="0.25">
      <c r="A141" s="20" t="s">
        <v>253</v>
      </c>
      <c r="B141" s="25" t="s">
        <v>312</v>
      </c>
      <c r="C141" s="25" t="s">
        <v>313</v>
      </c>
      <c r="D141" s="104">
        <v>12</v>
      </c>
      <c r="E141" s="105">
        <v>0</v>
      </c>
      <c r="F141" s="104">
        <v>0</v>
      </c>
      <c r="G141" s="105">
        <v>0</v>
      </c>
      <c r="H141" s="104">
        <v>0</v>
      </c>
      <c r="I141" s="105">
        <v>0</v>
      </c>
      <c r="J141" s="104">
        <v>0</v>
      </c>
      <c r="K141" s="105">
        <v>0</v>
      </c>
      <c r="L141" s="104">
        <v>0</v>
      </c>
      <c r="M141" s="105">
        <v>3</v>
      </c>
      <c r="N141" s="104">
        <v>12</v>
      </c>
      <c r="O141" s="105">
        <v>27</v>
      </c>
      <c r="P141" s="46">
        <v>44.444444444444443</v>
      </c>
      <c r="Q141" s="45">
        <v>0</v>
      </c>
      <c r="R141" s="46">
        <v>0</v>
      </c>
      <c r="S141" s="45">
        <v>0</v>
      </c>
      <c r="T141" s="46">
        <v>0</v>
      </c>
      <c r="U141" s="45">
        <v>0</v>
      </c>
      <c r="V141" s="46">
        <v>0</v>
      </c>
      <c r="W141" s="45">
        <v>0</v>
      </c>
      <c r="X141" s="46">
        <v>0</v>
      </c>
      <c r="Y141" s="45">
        <v>11.111111111111111</v>
      </c>
      <c r="Z141" s="46">
        <v>44.444444444444443</v>
      </c>
      <c r="AA141" s="45">
        <v>100</v>
      </c>
    </row>
    <row r="142" spans="1:27" s="6" customFormat="1" ht="14.65" customHeight="1" x14ac:dyDescent="0.25">
      <c r="A142" s="20" t="s">
        <v>253</v>
      </c>
      <c r="B142" s="25" t="s">
        <v>314</v>
      </c>
      <c r="C142" s="25" t="s">
        <v>315</v>
      </c>
      <c r="D142" s="104">
        <v>14</v>
      </c>
      <c r="E142" s="105">
        <v>0</v>
      </c>
      <c r="F142" s="104">
        <v>0</v>
      </c>
      <c r="G142" s="105">
        <v>0</v>
      </c>
      <c r="H142" s="104">
        <v>0</v>
      </c>
      <c r="I142" s="105">
        <v>0</v>
      </c>
      <c r="J142" s="104">
        <v>2</v>
      </c>
      <c r="K142" s="105">
        <v>0</v>
      </c>
      <c r="L142" s="104">
        <v>0</v>
      </c>
      <c r="M142" s="105">
        <v>2</v>
      </c>
      <c r="N142" s="104">
        <v>5</v>
      </c>
      <c r="O142" s="105">
        <v>23</v>
      </c>
      <c r="P142" s="46">
        <v>60.869565217391312</v>
      </c>
      <c r="Q142" s="45">
        <v>0</v>
      </c>
      <c r="R142" s="46">
        <v>0</v>
      </c>
      <c r="S142" s="45">
        <v>0</v>
      </c>
      <c r="T142" s="46">
        <v>0</v>
      </c>
      <c r="U142" s="45">
        <v>0</v>
      </c>
      <c r="V142" s="46">
        <v>8.695652173913043</v>
      </c>
      <c r="W142" s="45">
        <v>0</v>
      </c>
      <c r="X142" s="46">
        <v>0</v>
      </c>
      <c r="Y142" s="45">
        <v>8.695652173913043</v>
      </c>
      <c r="Z142" s="46">
        <v>21.739130434782609</v>
      </c>
      <c r="AA142" s="45">
        <v>100</v>
      </c>
    </row>
    <row r="143" spans="1:27" s="6" customFormat="1" ht="14.65" customHeight="1" x14ac:dyDescent="0.25">
      <c r="A143" s="20" t="s">
        <v>253</v>
      </c>
      <c r="B143" s="25" t="s">
        <v>316</v>
      </c>
      <c r="C143" s="25" t="s">
        <v>317</v>
      </c>
      <c r="D143" s="104">
        <v>167</v>
      </c>
      <c r="E143" s="105">
        <v>44</v>
      </c>
      <c r="F143" s="104">
        <v>58</v>
      </c>
      <c r="G143" s="105">
        <v>13</v>
      </c>
      <c r="H143" s="104">
        <v>35</v>
      </c>
      <c r="I143" s="105">
        <v>2</v>
      </c>
      <c r="J143" s="104">
        <v>31</v>
      </c>
      <c r="K143" s="105">
        <v>20</v>
      </c>
      <c r="L143" s="104">
        <v>1</v>
      </c>
      <c r="M143" s="105">
        <v>28</v>
      </c>
      <c r="N143" s="104">
        <v>234</v>
      </c>
      <c r="O143" s="105">
        <v>633</v>
      </c>
      <c r="P143" s="46">
        <v>26.382306477093209</v>
      </c>
      <c r="Q143" s="45">
        <v>6.9510268562401265</v>
      </c>
      <c r="R143" s="46">
        <v>9.1627172195892577</v>
      </c>
      <c r="S143" s="45">
        <v>2.0537124802527646</v>
      </c>
      <c r="T143" s="46">
        <v>5.5292259083728279</v>
      </c>
      <c r="U143" s="45">
        <v>0.31595576619273302</v>
      </c>
      <c r="V143" s="46">
        <v>4.8973143759873619</v>
      </c>
      <c r="W143" s="45">
        <v>3.1595576619273298</v>
      </c>
      <c r="X143" s="46">
        <v>0.15797788309636651</v>
      </c>
      <c r="Y143" s="45">
        <v>4.4233807266982623</v>
      </c>
      <c r="Z143" s="46">
        <v>36.96682464454976</v>
      </c>
      <c r="AA143" s="45">
        <v>100</v>
      </c>
    </row>
    <row r="144" spans="1:27" s="6" customFormat="1" ht="14.65" customHeight="1" x14ac:dyDescent="0.25">
      <c r="A144" s="20" t="s">
        <v>253</v>
      </c>
      <c r="B144" s="25" t="s">
        <v>318</v>
      </c>
      <c r="C144" s="25" t="s">
        <v>319</v>
      </c>
      <c r="D144" s="104">
        <v>100</v>
      </c>
      <c r="E144" s="105">
        <v>3</v>
      </c>
      <c r="F144" s="104">
        <v>11</v>
      </c>
      <c r="G144" s="105">
        <v>6</v>
      </c>
      <c r="H144" s="104">
        <v>8</v>
      </c>
      <c r="I144" s="105">
        <v>11</v>
      </c>
      <c r="J144" s="104">
        <v>4</v>
      </c>
      <c r="K144" s="105">
        <v>5</v>
      </c>
      <c r="L144" s="104">
        <v>0</v>
      </c>
      <c r="M144" s="105">
        <v>12</v>
      </c>
      <c r="N144" s="104">
        <v>136</v>
      </c>
      <c r="O144" s="105">
        <v>296</v>
      </c>
      <c r="P144" s="46">
        <v>33.783783783783782</v>
      </c>
      <c r="Q144" s="45">
        <v>1.0135135135135136</v>
      </c>
      <c r="R144" s="46">
        <v>3.7162162162162162</v>
      </c>
      <c r="S144" s="45">
        <v>2.0270270270270272</v>
      </c>
      <c r="T144" s="46">
        <v>2.7027027027027026</v>
      </c>
      <c r="U144" s="45">
        <v>3.7162162162162162</v>
      </c>
      <c r="V144" s="46">
        <v>1.3513513513513513</v>
      </c>
      <c r="W144" s="45">
        <v>1.6891891891891893</v>
      </c>
      <c r="X144" s="46">
        <v>0</v>
      </c>
      <c r="Y144" s="45">
        <v>4.0540540540540544</v>
      </c>
      <c r="Z144" s="46">
        <v>45.945945945945951</v>
      </c>
      <c r="AA144" s="45">
        <v>100</v>
      </c>
    </row>
    <row r="145" spans="1:27" s="6" customFormat="1" ht="14.65" customHeight="1" x14ac:dyDescent="0.25">
      <c r="A145" s="20" t="s">
        <v>253</v>
      </c>
      <c r="B145" s="25" t="s">
        <v>320</v>
      </c>
      <c r="C145" s="25" t="s">
        <v>321</v>
      </c>
      <c r="D145" s="104">
        <v>16</v>
      </c>
      <c r="E145" s="105">
        <v>0</v>
      </c>
      <c r="F145" s="104">
        <v>0</v>
      </c>
      <c r="G145" s="105">
        <v>0</v>
      </c>
      <c r="H145" s="104">
        <v>0</v>
      </c>
      <c r="I145" s="105">
        <v>0</v>
      </c>
      <c r="J145" s="104">
        <v>0</v>
      </c>
      <c r="K145" s="105">
        <v>0</v>
      </c>
      <c r="L145" s="104">
        <v>0</v>
      </c>
      <c r="M145" s="105">
        <v>0</v>
      </c>
      <c r="N145" s="104">
        <v>24</v>
      </c>
      <c r="O145" s="105">
        <v>40</v>
      </c>
      <c r="P145" s="46">
        <v>40</v>
      </c>
      <c r="Q145" s="45">
        <v>0</v>
      </c>
      <c r="R145" s="46">
        <v>0</v>
      </c>
      <c r="S145" s="45">
        <v>0</v>
      </c>
      <c r="T145" s="46">
        <v>0</v>
      </c>
      <c r="U145" s="45">
        <v>0</v>
      </c>
      <c r="V145" s="46">
        <v>0</v>
      </c>
      <c r="W145" s="45">
        <v>0</v>
      </c>
      <c r="X145" s="46">
        <v>0</v>
      </c>
      <c r="Y145" s="45">
        <v>0</v>
      </c>
      <c r="Z145" s="46">
        <v>60</v>
      </c>
      <c r="AA145" s="45">
        <v>100</v>
      </c>
    </row>
    <row r="146" spans="1:27" s="6" customFormat="1" ht="14.65" customHeight="1" x14ac:dyDescent="0.25">
      <c r="A146" s="20" t="s">
        <v>253</v>
      </c>
      <c r="B146" s="25" t="s">
        <v>322</v>
      </c>
      <c r="C146" s="25" t="s">
        <v>323</v>
      </c>
      <c r="D146" s="104">
        <v>21</v>
      </c>
      <c r="E146" s="105">
        <v>0</v>
      </c>
      <c r="F146" s="104">
        <v>5</v>
      </c>
      <c r="G146" s="105">
        <v>0</v>
      </c>
      <c r="H146" s="104">
        <v>0</v>
      </c>
      <c r="I146" s="105">
        <v>5</v>
      </c>
      <c r="J146" s="104">
        <v>0</v>
      </c>
      <c r="K146" s="105">
        <v>0</v>
      </c>
      <c r="L146" s="104">
        <v>0</v>
      </c>
      <c r="M146" s="105">
        <v>1</v>
      </c>
      <c r="N146" s="104">
        <v>14</v>
      </c>
      <c r="O146" s="105">
        <v>46</v>
      </c>
      <c r="P146" s="46">
        <v>45.652173913043477</v>
      </c>
      <c r="Q146" s="45">
        <v>0</v>
      </c>
      <c r="R146" s="46">
        <v>10.869565217391305</v>
      </c>
      <c r="S146" s="45">
        <v>0</v>
      </c>
      <c r="T146" s="46">
        <v>0</v>
      </c>
      <c r="U146" s="45">
        <v>10.869565217391305</v>
      </c>
      <c r="V146" s="46">
        <v>0</v>
      </c>
      <c r="W146" s="45">
        <v>0</v>
      </c>
      <c r="X146" s="46">
        <v>0</v>
      </c>
      <c r="Y146" s="45">
        <v>2.1739130434782608</v>
      </c>
      <c r="Z146" s="46">
        <v>30.434782608695656</v>
      </c>
      <c r="AA146" s="45">
        <v>100</v>
      </c>
    </row>
    <row r="147" spans="1:27" s="6" customFormat="1" ht="14.65" customHeight="1" x14ac:dyDescent="0.25">
      <c r="A147" s="20" t="s">
        <v>253</v>
      </c>
      <c r="B147" s="25" t="s">
        <v>324</v>
      </c>
      <c r="C147" s="25" t="s">
        <v>325</v>
      </c>
      <c r="D147" s="104">
        <v>13</v>
      </c>
      <c r="E147" s="105">
        <v>0</v>
      </c>
      <c r="F147" s="104">
        <v>0</v>
      </c>
      <c r="G147" s="105">
        <v>3</v>
      </c>
      <c r="H147" s="104">
        <v>0</v>
      </c>
      <c r="I147" s="105">
        <v>1</v>
      </c>
      <c r="J147" s="104">
        <v>3</v>
      </c>
      <c r="K147" s="105">
        <v>1</v>
      </c>
      <c r="L147" s="104">
        <v>0</v>
      </c>
      <c r="M147" s="105">
        <v>0</v>
      </c>
      <c r="N147" s="104">
        <v>27</v>
      </c>
      <c r="O147" s="105">
        <v>48</v>
      </c>
      <c r="P147" s="46">
        <v>27.083333333333332</v>
      </c>
      <c r="Q147" s="45">
        <v>0</v>
      </c>
      <c r="R147" s="46">
        <v>0</v>
      </c>
      <c r="S147" s="45">
        <v>6.25</v>
      </c>
      <c r="T147" s="46">
        <v>0</v>
      </c>
      <c r="U147" s="45">
        <v>2.083333333333333</v>
      </c>
      <c r="V147" s="46">
        <v>6.25</v>
      </c>
      <c r="W147" s="45">
        <v>2.083333333333333</v>
      </c>
      <c r="X147" s="46">
        <v>0</v>
      </c>
      <c r="Y147" s="45">
        <v>0</v>
      </c>
      <c r="Z147" s="46">
        <v>56.25</v>
      </c>
      <c r="AA147" s="45">
        <v>100</v>
      </c>
    </row>
    <row r="148" spans="1:27" s="6" customFormat="1" ht="14.65" customHeight="1" x14ac:dyDescent="0.25">
      <c r="A148" s="20" t="s">
        <v>253</v>
      </c>
      <c r="B148" s="25" t="s">
        <v>326</v>
      </c>
      <c r="C148" s="25" t="s">
        <v>327</v>
      </c>
      <c r="D148" s="104">
        <v>22</v>
      </c>
      <c r="E148" s="105">
        <v>0</v>
      </c>
      <c r="F148" s="104">
        <v>24</v>
      </c>
      <c r="G148" s="105">
        <v>0</v>
      </c>
      <c r="H148" s="104">
        <v>1</v>
      </c>
      <c r="I148" s="105">
        <v>0</v>
      </c>
      <c r="J148" s="104">
        <v>0</v>
      </c>
      <c r="K148" s="105">
        <v>0</v>
      </c>
      <c r="L148" s="104">
        <v>0</v>
      </c>
      <c r="M148" s="105">
        <v>0</v>
      </c>
      <c r="N148" s="104">
        <v>15</v>
      </c>
      <c r="O148" s="105">
        <v>62</v>
      </c>
      <c r="P148" s="46">
        <v>35.483870967741936</v>
      </c>
      <c r="Q148" s="45">
        <v>0</v>
      </c>
      <c r="R148" s="46">
        <v>38.70967741935484</v>
      </c>
      <c r="S148" s="45">
        <v>0</v>
      </c>
      <c r="T148" s="46">
        <v>1.6129032258064515</v>
      </c>
      <c r="U148" s="45">
        <v>0</v>
      </c>
      <c r="V148" s="46">
        <v>0</v>
      </c>
      <c r="W148" s="45">
        <v>0</v>
      </c>
      <c r="X148" s="46">
        <v>0</v>
      </c>
      <c r="Y148" s="45">
        <v>0</v>
      </c>
      <c r="Z148" s="46">
        <v>24.193548387096776</v>
      </c>
      <c r="AA148" s="45">
        <v>100</v>
      </c>
    </row>
    <row r="149" spans="1:27" s="6" customFormat="1" ht="14.65" customHeight="1" x14ac:dyDescent="0.25">
      <c r="A149" s="20" t="s">
        <v>253</v>
      </c>
      <c r="B149" s="25" t="s">
        <v>328</v>
      </c>
      <c r="C149" s="25" t="s">
        <v>329</v>
      </c>
      <c r="D149" s="104">
        <v>54</v>
      </c>
      <c r="E149" s="105">
        <v>19</v>
      </c>
      <c r="F149" s="104">
        <v>29</v>
      </c>
      <c r="G149" s="105">
        <v>5</v>
      </c>
      <c r="H149" s="104">
        <v>5</v>
      </c>
      <c r="I149" s="105">
        <v>1</v>
      </c>
      <c r="J149" s="104">
        <v>4</v>
      </c>
      <c r="K149" s="105">
        <v>0</v>
      </c>
      <c r="L149" s="104">
        <v>1</v>
      </c>
      <c r="M149" s="105">
        <v>8</v>
      </c>
      <c r="N149" s="104">
        <v>91</v>
      </c>
      <c r="O149" s="105">
        <v>217</v>
      </c>
      <c r="P149" s="46">
        <v>24.88479262672811</v>
      </c>
      <c r="Q149" s="45">
        <v>8.7557603686635943</v>
      </c>
      <c r="R149" s="46">
        <v>13.364055299539171</v>
      </c>
      <c r="S149" s="45">
        <v>2.3041474654377883</v>
      </c>
      <c r="T149" s="46">
        <v>2.3041474654377883</v>
      </c>
      <c r="U149" s="45">
        <v>0.46082949308755761</v>
      </c>
      <c r="V149" s="46">
        <v>1.8433179723502304</v>
      </c>
      <c r="W149" s="45">
        <v>0</v>
      </c>
      <c r="X149" s="46">
        <v>0.46082949308755761</v>
      </c>
      <c r="Y149" s="45">
        <v>3.6866359447004609</v>
      </c>
      <c r="Z149" s="46">
        <v>41.935483870967744</v>
      </c>
      <c r="AA149" s="45">
        <v>100</v>
      </c>
    </row>
    <row r="150" spans="1:27" s="6" customFormat="1" ht="14.65" customHeight="1" x14ac:dyDescent="0.25">
      <c r="A150" s="20" t="s">
        <v>253</v>
      </c>
      <c r="B150" s="25" t="s">
        <v>330</v>
      </c>
      <c r="C150" s="25" t="s">
        <v>331</v>
      </c>
      <c r="D150" s="104">
        <v>23</v>
      </c>
      <c r="E150" s="105">
        <v>0</v>
      </c>
      <c r="F150" s="104">
        <v>3</v>
      </c>
      <c r="G150" s="105">
        <v>0</v>
      </c>
      <c r="H150" s="104">
        <v>0</v>
      </c>
      <c r="I150" s="105">
        <v>1</v>
      </c>
      <c r="J150" s="104">
        <v>0</v>
      </c>
      <c r="K150" s="105">
        <v>0</v>
      </c>
      <c r="L150" s="104">
        <v>0</v>
      </c>
      <c r="M150" s="105">
        <v>3</v>
      </c>
      <c r="N150" s="104">
        <v>19</v>
      </c>
      <c r="O150" s="105">
        <v>49</v>
      </c>
      <c r="P150" s="46">
        <v>46.938775510204081</v>
      </c>
      <c r="Q150" s="45">
        <v>0</v>
      </c>
      <c r="R150" s="46">
        <v>6.1224489795918364</v>
      </c>
      <c r="S150" s="45">
        <v>0</v>
      </c>
      <c r="T150" s="46">
        <v>0</v>
      </c>
      <c r="U150" s="45">
        <v>2.0408163265306123</v>
      </c>
      <c r="V150" s="46">
        <v>0</v>
      </c>
      <c r="W150" s="45">
        <v>0</v>
      </c>
      <c r="X150" s="46">
        <v>0</v>
      </c>
      <c r="Y150" s="45">
        <v>6.1224489795918364</v>
      </c>
      <c r="Z150" s="46">
        <v>38.775510204081634</v>
      </c>
      <c r="AA150" s="45">
        <v>100</v>
      </c>
    </row>
    <row r="151" spans="1:27" s="6" customFormat="1" ht="14.65" customHeight="1" x14ac:dyDescent="0.25">
      <c r="A151" s="20" t="s">
        <v>253</v>
      </c>
      <c r="B151" s="25" t="s">
        <v>332</v>
      </c>
      <c r="C151" s="25" t="s">
        <v>333</v>
      </c>
      <c r="D151" s="104">
        <v>5</v>
      </c>
      <c r="E151" s="105">
        <v>0</v>
      </c>
      <c r="F151" s="104">
        <v>0</v>
      </c>
      <c r="G151" s="105">
        <v>0</v>
      </c>
      <c r="H151" s="104">
        <v>0</v>
      </c>
      <c r="I151" s="105">
        <v>0</v>
      </c>
      <c r="J151" s="104">
        <v>0</v>
      </c>
      <c r="K151" s="105">
        <v>0</v>
      </c>
      <c r="L151" s="104">
        <v>1</v>
      </c>
      <c r="M151" s="105">
        <v>0</v>
      </c>
      <c r="N151" s="104">
        <v>12</v>
      </c>
      <c r="O151" s="105">
        <v>18</v>
      </c>
      <c r="P151" s="46">
        <v>27.777777777777779</v>
      </c>
      <c r="Q151" s="45">
        <v>0</v>
      </c>
      <c r="R151" s="46">
        <v>0</v>
      </c>
      <c r="S151" s="45">
        <v>0</v>
      </c>
      <c r="T151" s="46">
        <v>0</v>
      </c>
      <c r="U151" s="45">
        <v>0</v>
      </c>
      <c r="V151" s="46">
        <v>0</v>
      </c>
      <c r="W151" s="45">
        <v>0</v>
      </c>
      <c r="X151" s="46">
        <v>5.5555555555555554</v>
      </c>
      <c r="Y151" s="45">
        <v>0</v>
      </c>
      <c r="Z151" s="46">
        <v>66.666666666666657</v>
      </c>
      <c r="AA151" s="45">
        <v>100</v>
      </c>
    </row>
    <row r="152" spans="1:27" s="6" customFormat="1" ht="14.65" customHeight="1" x14ac:dyDescent="0.25">
      <c r="A152" s="20" t="s">
        <v>253</v>
      </c>
      <c r="B152" s="25" t="s">
        <v>334</v>
      </c>
      <c r="C152" s="25" t="s">
        <v>335</v>
      </c>
      <c r="D152" s="104">
        <v>226</v>
      </c>
      <c r="E152" s="105">
        <v>58</v>
      </c>
      <c r="F152" s="104">
        <v>191</v>
      </c>
      <c r="G152" s="105">
        <v>138</v>
      </c>
      <c r="H152" s="104">
        <v>2</v>
      </c>
      <c r="I152" s="105">
        <v>14</v>
      </c>
      <c r="J152" s="104">
        <v>0</v>
      </c>
      <c r="K152" s="105">
        <v>2</v>
      </c>
      <c r="L152" s="104">
        <v>9</v>
      </c>
      <c r="M152" s="105">
        <v>48</v>
      </c>
      <c r="N152" s="104">
        <v>258</v>
      </c>
      <c r="O152" s="105">
        <v>946</v>
      </c>
      <c r="P152" s="46">
        <v>23.890063424947147</v>
      </c>
      <c r="Q152" s="45">
        <v>6.1310782241014801</v>
      </c>
      <c r="R152" s="46">
        <v>20.190274841437635</v>
      </c>
      <c r="S152" s="45">
        <v>14.587737843551796</v>
      </c>
      <c r="T152" s="46">
        <v>0.21141649048625794</v>
      </c>
      <c r="U152" s="45">
        <v>1.4799154334038054</v>
      </c>
      <c r="V152" s="46">
        <v>0</v>
      </c>
      <c r="W152" s="45">
        <v>0.21141649048625794</v>
      </c>
      <c r="X152" s="46">
        <v>0.95137420718816068</v>
      </c>
      <c r="Y152" s="45">
        <v>5.07399577167019</v>
      </c>
      <c r="Z152" s="46">
        <v>27.27272727272727</v>
      </c>
      <c r="AA152" s="45">
        <v>100</v>
      </c>
    </row>
    <row r="153" spans="1:27" s="6" customFormat="1" ht="14.65" customHeight="1" x14ac:dyDescent="0.25">
      <c r="A153" s="20" t="s">
        <v>253</v>
      </c>
      <c r="B153" s="25" t="s">
        <v>336</v>
      </c>
      <c r="C153" s="25" t="s">
        <v>337</v>
      </c>
      <c r="D153" s="104">
        <v>11</v>
      </c>
      <c r="E153" s="105">
        <v>0</v>
      </c>
      <c r="F153" s="104">
        <v>0</v>
      </c>
      <c r="G153" s="105">
        <v>0</v>
      </c>
      <c r="H153" s="104">
        <v>0</v>
      </c>
      <c r="I153" s="105">
        <v>0</v>
      </c>
      <c r="J153" s="104">
        <v>0</v>
      </c>
      <c r="K153" s="105">
        <v>0</v>
      </c>
      <c r="L153" s="104">
        <v>0</v>
      </c>
      <c r="M153" s="105">
        <v>1</v>
      </c>
      <c r="N153" s="104">
        <v>13</v>
      </c>
      <c r="O153" s="105">
        <v>25</v>
      </c>
      <c r="P153" s="46">
        <v>44</v>
      </c>
      <c r="Q153" s="45">
        <v>0</v>
      </c>
      <c r="R153" s="46">
        <v>0</v>
      </c>
      <c r="S153" s="45">
        <v>0</v>
      </c>
      <c r="T153" s="46">
        <v>0</v>
      </c>
      <c r="U153" s="45">
        <v>0</v>
      </c>
      <c r="V153" s="46">
        <v>0</v>
      </c>
      <c r="W153" s="45">
        <v>0</v>
      </c>
      <c r="X153" s="46">
        <v>0</v>
      </c>
      <c r="Y153" s="45">
        <v>4</v>
      </c>
      <c r="Z153" s="46">
        <v>52</v>
      </c>
      <c r="AA153" s="45">
        <v>100</v>
      </c>
    </row>
    <row r="154" spans="1:27" s="6" customFormat="1" ht="14.65" customHeight="1" x14ac:dyDescent="0.25">
      <c r="A154" s="20" t="s">
        <v>253</v>
      </c>
      <c r="B154" s="25" t="s">
        <v>338</v>
      </c>
      <c r="C154" s="25" t="s">
        <v>339</v>
      </c>
      <c r="D154" s="104">
        <v>14</v>
      </c>
      <c r="E154" s="105">
        <v>0</v>
      </c>
      <c r="F154" s="104">
        <v>74</v>
      </c>
      <c r="G154" s="105">
        <v>0</v>
      </c>
      <c r="H154" s="104">
        <v>0</v>
      </c>
      <c r="I154" s="105">
        <v>0</v>
      </c>
      <c r="J154" s="104">
        <v>0</v>
      </c>
      <c r="K154" s="105">
        <v>0</v>
      </c>
      <c r="L154" s="104">
        <v>1</v>
      </c>
      <c r="M154" s="105">
        <v>6</v>
      </c>
      <c r="N154" s="104">
        <v>19</v>
      </c>
      <c r="O154" s="105">
        <v>114</v>
      </c>
      <c r="P154" s="46">
        <v>12.280701754385964</v>
      </c>
      <c r="Q154" s="45">
        <v>0</v>
      </c>
      <c r="R154" s="46">
        <v>64.912280701754383</v>
      </c>
      <c r="S154" s="45">
        <v>0</v>
      </c>
      <c r="T154" s="46">
        <v>0</v>
      </c>
      <c r="U154" s="45">
        <v>0</v>
      </c>
      <c r="V154" s="46">
        <v>0</v>
      </c>
      <c r="W154" s="45">
        <v>0</v>
      </c>
      <c r="X154" s="46">
        <v>0.8771929824561403</v>
      </c>
      <c r="Y154" s="45">
        <v>5.2631578947368416</v>
      </c>
      <c r="Z154" s="46">
        <v>16.666666666666664</v>
      </c>
      <c r="AA154" s="45">
        <v>100</v>
      </c>
    </row>
    <row r="155" spans="1:27" s="6" customFormat="1" ht="14.65" customHeight="1" x14ac:dyDescent="0.25">
      <c r="A155" s="20" t="s">
        <v>253</v>
      </c>
      <c r="B155" s="25" t="s">
        <v>340</v>
      </c>
      <c r="C155" s="25" t="s">
        <v>341</v>
      </c>
      <c r="D155" s="104">
        <v>6</v>
      </c>
      <c r="E155" s="105">
        <v>0</v>
      </c>
      <c r="F155" s="104">
        <v>0</v>
      </c>
      <c r="G155" s="105">
        <v>0</v>
      </c>
      <c r="H155" s="104">
        <v>0</v>
      </c>
      <c r="I155" s="105">
        <v>0</v>
      </c>
      <c r="J155" s="104">
        <v>0</v>
      </c>
      <c r="K155" s="105">
        <v>0</v>
      </c>
      <c r="L155" s="104">
        <v>0</v>
      </c>
      <c r="M155" s="105">
        <v>1</v>
      </c>
      <c r="N155" s="104">
        <v>6</v>
      </c>
      <c r="O155" s="105">
        <v>13</v>
      </c>
      <c r="P155" s="46">
        <v>46.153846153846153</v>
      </c>
      <c r="Q155" s="45">
        <v>0</v>
      </c>
      <c r="R155" s="46">
        <v>0</v>
      </c>
      <c r="S155" s="45">
        <v>0</v>
      </c>
      <c r="T155" s="46">
        <v>0</v>
      </c>
      <c r="U155" s="45">
        <v>0</v>
      </c>
      <c r="V155" s="46">
        <v>0</v>
      </c>
      <c r="W155" s="45">
        <v>0</v>
      </c>
      <c r="X155" s="46">
        <v>0</v>
      </c>
      <c r="Y155" s="45">
        <v>7.6923076923076925</v>
      </c>
      <c r="Z155" s="46">
        <v>46.153846153846153</v>
      </c>
      <c r="AA155" s="45">
        <v>100</v>
      </c>
    </row>
    <row r="156" spans="1:27" s="6" customFormat="1" ht="14.65" customHeight="1" x14ac:dyDescent="0.25">
      <c r="A156" s="20" t="s">
        <v>253</v>
      </c>
      <c r="B156" s="25" t="s">
        <v>342</v>
      </c>
      <c r="C156" s="25" t="s">
        <v>343</v>
      </c>
      <c r="D156" s="104">
        <v>6</v>
      </c>
      <c r="E156" s="105">
        <v>0</v>
      </c>
      <c r="F156" s="104">
        <v>0</v>
      </c>
      <c r="G156" s="105">
        <v>0</v>
      </c>
      <c r="H156" s="104">
        <v>0</v>
      </c>
      <c r="I156" s="105">
        <v>0</v>
      </c>
      <c r="J156" s="104">
        <v>0</v>
      </c>
      <c r="K156" s="105">
        <v>0</v>
      </c>
      <c r="L156" s="104">
        <v>0</v>
      </c>
      <c r="M156" s="105">
        <v>0</v>
      </c>
      <c r="N156" s="104">
        <v>5</v>
      </c>
      <c r="O156" s="105">
        <v>11</v>
      </c>
      <c r="P156" s="46">
        <v>54.54545454545454</v>
      </c>
      <c r="Q156" s="45">
        <v>0</v>
      </c>
      <c r="R156" s="46">
        <v>0</v>
      </c>
      <c r="S156" s="45">
        <v>0</v>
      </c>
      <c r="T156" s="46">
        <v>0</v>
      </c>
      <c r="U156" s="45">
        <v>0</v>
      </c>
      <c r="V156" s="46">
        <v>0</v>
      </c>
      <c r="W156" s="45">
        <v>0</v>
      </c>
      <c r="X156" s="46">
        <v>0</v>
      </c>
      <c r="Y156" s="45">
        <v>0</v>
      </c>
      <c r="Z156" s="46">
        <v>45.454545454545453</v>
      </c>
      <c r="AA156" s="45">
        <v>100</v>
      </c>
    </row>
    <row r="157" spans="1:27" s="6" customFormat="1" ht="14.65" customHeight="1" x14ac:dyDescent="0.25">
      <c r="A157" s="20" t="s">
        <v>253</v>
      </c>
      <c r="B157" s="25" t="s">
        <v>344</v>
      </c>
      <c r="C157" s="25" t="s">
        <v>345</v>
      </c>
      <c r="D157" s="104">
        <v>46</v>
      </c>
      <c r="E157" s="105">
        <v>6</v>
      </c>
      <c r="F157" s="104">
        <v>125</v>
      </c>
      <c r="G157" s="105">
        <v>0</v>
      </c>
      <c r="H157" s="104">
        <v>0</v>
      </c>
      <c r="I157" s="105">
        <v>0</v>
      </c>
      <c r="J157" s="104">
        <v>0</v>
      </c>
      <c r="K157" s="105">
        <v>0</v>
      </c>
      <c r="L157" s="104">
        <v>0</v>
      </c>
      <c r="M157" s="105">
        <v>2</v>
      </c>
      <c r="N157" s="104">
        <v>5</v>
      </c>
      <c r="O157" s="105">
        <v>184</v>
      </c>
      <c r="P157" s="46">
        <v>25</v>
      </c>
      <c r="Q157" s="45">
        <v>3.2608695652173911</v>
      </c>
      <c r="R157" s="46">
        <v>67.934782608695656</v>
      </c>
      <c r="S157" s="45">
        <v>0</v>
      </c>
      <c r="T157" s="46">
        <v>0</v>
      </c>
      <c r="U157" s="45">
        <v>0</v>
      </c>
      <c r="V157" s="46">
        <v>0</v>
      </c>
      <c r="W157" s="45">
        <v>0</v>
      </c>
      <c r="X157" s="46">
        <v>0</v>
      </c>
      <c r="Y157" s="45">
        <v>1.0869565217391304</v>
      </c>
      <c r="Z157" s="46">
        <v>2.7173913043478262</v>
      </c>
      <c r="AA157" s="45">
        <v>100</v>
      </c>
    </row>
    <row r="158" spans="1:27" s="6" customFormat="1" ht="14.65" customHeight="1" x14ac:dyDescent="0.25">
      <c r="A158" s="20" t="s">
        <v>253</v>
      </c>
      <c r="B158" s="25" t="s">
        <v>346</v>
      </c>
      <c r="C158" s="25" t="s">
        <v>347</v>
      </c>
      <c r="D158" s="104">
        <v>62</v>
      </c>
      <c r="E158" s="105">
        <v>9</v>
      </c>
      <c r="F158" s="104">
        <v>51</v>
      </c>
      <c r="G158" s="105">
        <v>0</v>
      </c>
      <c r="H158" s="104">
        <v>2</v>
      </c>
      <c r="I158" s="105">
        <v>25</v>
      </c>
      <c r="J158" s="104">
        <v>0</v>
      </c>
      <c r="K158" s="105">
        <v>12</v>
      </c>
      <c r="L158" s="104">
        <v>0</v>
      </c>
      <c r="M158" s="105">
        <v>6</v>
      </c>
      <c r="N158" s="104">
        <v>13</v>
      </c>
      <c r="O158" s="105">
        <v>180</v>
      </c>
      <c r="P158" s="46">
        <v>34.444444444444443</v>
      </c>
      <c r="Q158" s="45">
        <v>5</v>
      </c>
      <c r="R158" s="46">
        <v>28.333333333333332</v>
      </c>
      <c r="S158" s="45">
        <v>0</v>
      </c>
      <c r="T158" s="46">
        <v>1.1111111111111112</v>
      </c>
      <c r="U158" s="45">
        <v>13.888888888888889</v>
      </c>
      <c r="V158" s="46">
        <v>0</v>
      </c>
      <c r="W158" s="45">
        <v>6.666666666666667</v>
      </c>
      <c r="X158" s="46">
        <v>0</v>
      </c>
      <c r="Y158" s="45">
        <v>3.3333333333333335</v>
      </c>
      <c r="Z158" s="46">
        <v>7.2222222222222214</v>
      </c>
      <c r="AA158" s="45">
        <v>100</v>
      </c>
    </row>
    <row r="159" spans="1:27" s="6" customFormat="1" ht="14.65" customHeight="1" x14ac:dyDescent="0.25">
      <c r="A159" s="20" t="s">
        <v>253</v>
      </c>
      <c r="B159" s="25" t="s">
        <v>348</v>
      </c>
      <c r="C159" s="25" t="s">
        <v>253</v>
      </c>
      <c r="D159" s="104">
        <v>1219</v>
      </c>
      <c r="E159" s="105">
        <v>122</v>
      </c>
      <c r="F159" s="104">
        <v>1059</v>
      </c>
      <c r="G159" s="105">
        <v>3540</v>
      </c>
      <c r="H159" s="104">
        <v>275</v>
      </c>
      <c r="I159" s="105">
        <v>75</v>
      </c>
      <c r="J159" s="104">
        <v>338</v>
      </c>
      <c r="K159" s="105">
        <v>157</v>
      </c>
      <c r="L159" s="104">
        <v>2049</v>
      </c>
      <c r="M159" s="105">
        <v>229</v>
      </c>
      <c r="N159" s="104">
        <v>2017</v>
      </c>
      <c r="O159" s="105">
        <v>11080</v>
      </c>
      <c r="P159" s="46">
        <v>11.001805054151625</v>
      </c>
      <c r="Q159" s="45">
        <v>1.1010830324909748</v>
      </c>
      <c r="R159" s="46">
        <v>9.5577617328519846</v>
      </c>
      <c r="S159" s="45">
        <v>31.949458483754512</v>
      </c>
      <c r="T159" s="46">
        <v>2.4819494584837543</v>
      </c>
      <c r="U159" s="45">
        <v>0.67689530685920574</v>
      </c>
      <c r="V159" s="46">
        <v>3.0505415162454872</v>
      </c>
      <c r="W159" s="45">
        <v>1.4169675090252707</v>
      </c>
      <c r="X159" s="46">
        <v>18.492779783393502</v>
      </c>
      <c r="Y159" s="45">
        <v>2.0667870036101084</v>
      </c>
      <c r="Z159" s="46">
        <v>18.203971119133573</v>
      </c>
      <c r="AA159" s="45">
        <v>100</v>
      </c>
    </row>
    <row r="160" spans="1:27" s="6" customFormat="1" ht="14.65" customHeight="1" x14ac:dyDescent="0.25">
      <c r="A160" s="20" t="s">
        <v>253</v>
      </c>
      <c r="B160" s="25" t="s">
        <v>349</v>
      </c>
      <c r="C160" s="25" t="s">
        <v>350</v>
      </c>
      <c r="D160" s="104">
        <v>160</v>
      </c>
      <c r="E160" s="105">
        <v>32</v>
      </c>
      <c r="F160" s="104">
        <v>42</v>
      </c>
      <c r="G160" s="105">
        <v>50</v>
      </c>
      <c r="H160" s="104">
        <v>208</v>
      </c>
      <c r="I160" s="105">
        <v>138</v>
      </c>
      <c r="J160" s="104">
        <v>44</v>
      </c>
      <c r="K160" s="105">
        <v>16</v>
      </c>
      <c r="L160" s="104">
        <v>75</v>
      </c>
      <c r="M160" s="105">
        <v>56</v>
      </c>
      <c r="N160" s="104">
        <v>304</v>
      </c>
      <c r="O160" s="105">
        <v>1125</v>
      </c>
      <c r="P160" s="46">
        <v>14.222222222222221</v>
      </c>
      <c r="Q160" s="45">
        <v>2.8444444444444446</v>
      </c>
      <c r="R160" s="46">
        <v>3.7333333333333338</v>
      </c>
      <c r="S160" s="45">
        <v>4.4444444444444446</v>
      </c>
      <c r="T160" s="46">
        <v>18.488888888888887</v>
      </c>
      <c r="U160" s="45">
        <v>12.266666666666666</v>
      </c>
      <c r="V160" s="46">
        <v>3.911111111111111</v>
      </c>
      <c r="W160" s="45">
        <v>1.4222222222222223</v>
      </c>
      <c r="X160" s="46">
        <v>6.666666666666667</v>
      </c>
      <c r="Y160" s="45">
        <v>4.9777777777777779</v>
      </c>
      <c r="Z160" s="46">
        <v>27.022222222222219</v>
      </c>
      <c r="AA160" s="45">
        <v>100</v>
      </c>
    </row>
    <row r="161" spans="1:27" s="6" customFormat="1" ht="14.65" customHeight="1" x14ac:dyDescent="0.25">
      <c r="A161" s="20" t="s">
        <v>253</v>
      </c>
      <c r="B161" s="25" t="s">
        <v>351</v>
      </c>
      <c r="C161" s="25" t="s">
        <v>352</v>
      </c>
      <c r="D161" s="104">
        <v>31</v>
      </c>
      <c r="E161" s="105">
        <v>0</v>
      </c>
      <c r="F161" s="104">
        <v>1</v>
      </c>
      <c r="G161" s="105">
        <v>0</v>
      </c>
      <c r="H161" s="104">
        <v>0</v>
      </c>
      <c r="I161" s="105">
        <v>0</v>
      </c>
      <c r="J161" s="104">
        <v>0</v>
      </c>
      <c r="K161" s="105">
        <v>0</v>
      </c>
      <c r="L161" s="104">
        <v>0</v>
      </c>
      <c r="M161" s="105">
        <v>0</v>
      </c>
      <c r="N161" s="104">
        <v>9</v>
      </c>
      <c r="O161" s="105">
        <v>41</v>
      </c>
      <c r="P161" s="46">
        <v>75.609756097560975</v>
      </c>
      <c r="Q161" s="45">
        <v>0</v>
      </c>
      <c r="R161" s="46">
        <v>2.4390243902439024</v>
      </c>
      <c r="S161" s="45">
        <v>0</v>
      </c>
      <c r="T161" s="46">
        <v>0</v>
      </c>
      <c r="U161" s="45">
        <v>0</v>
      </c>
      <c r="V161" s="46">
        <v>0</v>
      </c>
      <c r="W161" s="45">
        <v>0</v>
      </c>
      <c r="X161" s="46">
        <v>0</v>
      </c>
      <c r="Y161" s="45">
        <v>0</v>
      </c>
      <c r="Z161" s="46">
        <v>21.951219512195124</v>
      </c>
      <c r="AA161" s="45">
        <v>100</v>
      </c>
    </row>
    <row r="162" spans="1:27" s="6" customFormat="1" ht="14.65" customHeight="1" x14ac:dyDescent="0.25">
      <c r="A162" s="20" t="s">
        <v>253</v>
      </c>
      <c r="B162" s="25" t="s">
        <v>353</v>
      </c>
      <c r="C162" s="25" t="s">
        <v>354</v>
      </c>
      <c r="D162" s="104">
        <v>17</v>
      </c>
      <c r="E162" s="105">
        <v>0</v>
      </c>
      <c r="F162" s="104">
        <v>2</v>
      </c>
      <c r="G162" s="105">
        <v>0</v>
      </c>
      <c r="H162" s="104">
        <v>0</v>
      </c>
      <c r="I162" s="105">
        <v>0</v>
      </c>
      <c r="J162" s="104">
        <v>0</v>
      </c>
      <c r="K162" s="105">
        <v>0</v>
      </c>
      <c r="L162" s="104">
        <v>4</v>
      </c>
      <c r="M162" s="105">
        <v>6</v>
      </c>
      <c r="N162" s="104">
        <v>8</v>
      </c>
      <c r="O162" s="105">
        <v>37</v>
      </c>
      <c r="P162" s="46">
        <v>45.945945945945951</v>
      </c>
      <c r="Q162" s="45">
        <v>0</v>
      </c>
      <c r="R162" s="46">
        <v>5.4054054054054053</v>
      </c>
      <c r="S162" s="45">
        <v>0</v>
      </c>
      <c r="T162" s="46">
        <v>0</v>
      </c>
      <c r="U162" s="45">
        <v>0</v>
      </c>
      <c r="V162" s="46">
        <v>0</v>
      </c>
      <c r="W162" s="45">
        <v>0</v>
      </c>
      <c r="X162" s="46">
        <v>10.810810810810811</v>
      </c>
      <c r="Y162" s="45">
        <v>16.216216216216218</v>
      </c>
      <c r="Z162" s="46">
        <v>21.621621621621621</v>
      </c>
      <c r="AA162" s="45">
        <v>100</v>
      </c>
    </row>
    <row r="163" spans="1:27" s="6" customFormat="1" ht="14.65" customHeight="1" x14ac:dyDescent="0.25">
      <c r="A163" s="20" t="s">
        <v>253</v>
      </c>
      <c r="B163" s="25" t="s">
        <v>355</v>
      </c>
      <c r="C163" s="25" t="s">
        <v>356</v>
      </c>
      <c r="D163" s="104">
        <v>47</v>
      </c>
      <c r="E163" s="105">
        <v>1</v>
      </c>
      <c r="F163" s="104">
        <v>3</v>
      </c>
      <c r="G163" s="105">
        <v>1</v>
      </c>
      <c r="H163" s="104">
        <v>0</v>
      </c>
      <c r="I163" s="105">
        <v>0</v>
      </c>
      <c r="J163" s="104">
        <v>6</v>
      </c>
      <c r="K163" s="105">
        <v>0</v>
      </c>
      <c r="L163" s="104">
        <v>0</v>
      </c>
      <c r="M163" s="105">
        <v>1</v>
      </c>
      <c r="N163" s="104">
        <v>20</v>
      </c>
      <c r="O163" s="105">
        <v>79</v>
      </c>
      <c r="P163" s="46">
        <v>59.493670886075947</v>
      </c>
      <c r="Q163" s="45">
        <v>1.2658227848101267</v>
      </c>
      <c r="R163" s="46">
        <v>3.79746835443038</v>
      </c>
      <c r="S163" s="45">
        <v>1.2658227848101267</v>
      </c>
      <c r="T163" s="46">
        <v>0</v>
      </c>
      <c r="U163" s="45">
        <v>0</v>
      </c>
      <c r="V163" s="46">
        <v>7.59493670886076</v>
      </c>
      <c r="W163" s="45">
        <v>0</v>
      </c>
      <c r="X163" s="46">
        <v>0</v>
      </c>
      <c r="Y163" s="45">
        <v>1.2658227848101267</v>
      </c>
      <c r="Z163" s="46">
        <v>25.316455696202532</v>
      </c>
      <c r="AA163" s="45">
        <v>100</v>
      </c>
    </row>
    <row r="164" spans="1:27" s="6" customFormat="1" ht="14.65" customHeight="1" x14ac:dyDescent="0.25">
      <c r="A164" s="20" t="s">
        <v>253</v>
      </c>
      <c r="B164" s="25" t="s">
        <v>357</v>
      </c>
      <c r="C164" s="25" t="s">
        <v>358</v>
      </c>
      <c r="D164" s="104">
        <v>15</v>
      </c>
      <c r="E164" s="105">
        <v>0</v>
      </c>
      <c r="F164" s="104">
        <v>1</v>
      </c>
      <c r="G164" s="105">
        <v>0</v>
      </c>
      <c r="H164" s="104">
        <v>0</v>
      </c>
      <c r="I164" s="105">
        <v>0</v>
      </c>
      <c r="J164" s="104">
        <v>1</v>
      </c>
      <c r="K164" s="105">
        <v>0</v>
      </c>
      <c r="L164" s="104">
        <v>0</v>
      </c>
      <c r="M164" s="105">
        <v>0</v>
      </c>
      <c r="N164" s="104">
        <v>7</v>
      </c>
      <c r="O164" s="105">
        <v>24</v>
      </c>
      <c r="P164" s="46">
        <v>62.5</v>
      </c>
      <c r="Q164" s="45">
        <v>0</v>
      </c>
      <c r="R164" s="46">
        <v>4.1666666666666661</v>
      </c>
      <c r="S164" s="45">
        <v>0</v>
      </c>
      <c r="T164" s="46">
        <v>0</v>
      </c>
      <c r="U164" s="45">
        <v>0</v>
      </c>
      <c r="V164" s="46">
        <v>4.1666666666666661</v>
      </c>
      <c r="W164" s="45">
        <v>0</v>
      </c>
      <c r="X164" s="46">
        <v>0</v>
      </c>
      <c r="Y164" s="45">
        <v>0</v>
      </c>
      <c r="Z164" s="46">
        <v>29.166666666666668</v>
      </c>
      <c r="AA164" s="45">
        <v>100</v>
      </c>
    </row>
    <row r="165" spans="1:27" s="6" customFormat="1" ht="14.65" customHeight="1" x14ac:dyDescent="0.25">
      <c r="A165" s="20" t="s">
        <v>253</v>
      </c>
      <c r="B165" s="25" t="s">
        <v>359</v>
      </c>
      <c r="C165" s="25" t="s">
        <v>360</v>
      </c>
      <c r="D165" s="104">
        <v>36</v>
      </c>
      <c r="E165" s="105">
        <v>0</v>
      </c>
      <c r="F165" s="104">
        <v>7</v>
      </c>
      <c r="G165" s="105">
        <v>0</v>
      </c>
      <c r="H165" s="104">
        <v>0</v>
      </c>
      <c r="I165" s="105">
        <v>0</v>
      </c>
      <c r="J165" s="104">
        <v>0</v>
      </c>
      <c r="K165" s="105">
        <v>0</v>
      </c>
      <c r="L165" s="104">
        <v>0</v>
      </c>
      <c r="M165" s="105">
        <v>6</v>
      </c>
      <c r="N165" s="104">
        <v>19</v>
      </c>
      <c r="O165" s="105">
        <v>68</v>
      </c>
      <c r="P165" s="46">
        <v>52.941176470588239</v>
      </c>
      <c r="Q165" s="45">
        <v>0</v>
      </c>
      <c r="R165" s="46">
        <v>10.294117647058822</v>
      </c>
      <c r="S165" s="45">
        <v>0</v>
      </c>
      <c r="T165" s="46">
        <v>0</v>
      </c>
      <c r="U165" s="45">
        <v>0</v>
      </c>
      <c r="V165" s="46">
        <v>0</v>
      </c>
      <c r="W165" s="45">
        <v>0</v>
      </c>
      <c r="X165" s="46">
        <v>0</v>
      </c>
      <c r="Y165" s="45">
        <v>8.8235294117647065</v>
      </c>
      <c r="Z165" s="46">
        <v>27.941176470588236</v>
      </c>
      <c r="AA165" s="45">
        <v>100</v>
      </c>
    </row>
    <row r="166" spans="1:27" s="6" customFormat="1" ht="14.65" customHeight="1" x14ac:dyDescent="0.25">
      <c r="A166" s="20" t="s">
        <v>253</v>
      </c>
      <c r="B166" s="25" t="s">
        <v>361</v>
      </c>
      <c r="C166" s="25" t="s">
        <v>362</v>
      </c>
      <c r="D166" s="104">
        <v>3</v>
      </c>
      <c r="E166" s="105">
        <v>0</v>
      </c>
      <c r="F166" s="104">
        <v>0</v>
      </c>
      <c r="G166" s="105">
        <v>0</v>
      </c>
      <c r="H166" s="104">
        <v>0</v>
      </c>
      <c r="I166" s="105">
        <v>0</v>
      </c>
      <c r="J166" s="104">
        <v>2</v>
      </c>
      <c r="K166" s="105">
        <v>0</v>
      </c>
      <c r="L166" s="104">
        <v>0</v>
      </c>
      <c r="M166" s="105">
        <v>0</v>
      </c>
      <c r="N166" s="104">
        <v>4</v>
      </c>
      <c r="O166" s="105">
        <v>9</v>
      </c>
      <c r="P166" s="46">
        <v>33.333333333333329</v>
      </c>
      <c r="Q166" s="45">
        <v>0</v>
      </c>
      <c r="R166" s="46">
        <v>0</v>
      </c>
      <c r="S166" s="45">
        <v>0</v>
      </c>
      <c r="T166" s="46">
        <v>0</v>
      </c>
      <c r="U166" s="45">
        <v>0</v>
      </c>
      <c r="V166" s="46">
        <v>22.222222222222221</v>
      </c>
      <c r="W166" s="45">
        <v>0</v>
      </c>
      <c r="X166" s="46">
        <v>0</v>
      </c>
      <c r="Y166" s="45">
        <v>0</v>
      </c>
      <c r="Z166" s="46">
        <v>44.444444444444443</v>
      </c>
      <c r="AA166" s="45">
        <v>100</v>
      </c>
    </row>
    <row r="167" spans="1:27" s="6" customFormat="1" ht="14.65" customHeight="1" x14ac:dyDescent="0.25">
      <c r="A167" s="20" t="s">
        <v>253</v>
      </c>
      <c r="B167" s="25" t="s">
        <v>363</v>
      </c>
      <c r="C167" s="25" t="s">
        <v>364</v>
      </c>
      <c r="D167" s="104">
        <v>10</v>
      </c>
      <c r="E167" s="105">
        <v>0</v>
      </c>
      <c r="F167" s="104">
        <v>0</v>
      </c>
      <c r="G167" s="105">
        <v>0</v>
      </c>
      <c r="H167" s="104">
        <v>0</v>
      </c>
      <c r="I167" s="105">
        <v>2</v>
      </c>
      <c r="J167" s="104">
        <v>0</v>
      </c>
      <c r="K167" s="105">
        <v>0</v>
      </c>
      <c r="L167" s="104">
        <v>0</v>
      </c>
      <c r="M167" s="105">
        <v>0</v>
      </c>
      <c r="N167" s="104">
        <v>8</v>
      </c>
      <c r="O167" s="105">
        <v>20</v>
      </c>
      <c r="P167" s="46">
        <v>50</v>
      </c>
      <c r="Q167" s="45">
        <v>0</v>
      </c>
      <c r="R167" s="46">
        <v>0</v>
      </c>
      <c r="S167" s="45">
        <v>0</v>
      </c>
      <c r="T167" s="46">
        <v>0</v>
      </c>
      <c r="U167" s="45">
        <v>10</v>
      </c>
      <c r="V167" s="46">
        <v>0</v>
      </c>
      <c r="W167" s="45">
        <v>0</v>
      </c>
      <c r="X167" s="46">
        <v>0</v>
      </c>
      <c r="Y167" s="45">
        <v>0</v>
      </c>
      <c r="Z167" s="46">
        <v>40</v>
      </c>
      <c r="AA167" s="45">
        <v>100</v>
      </c>
    </row>
    <row r="168" spans="1:27" s="6" customFormat="1" ht="14.65" customHeight="1" x14ac:dyDescent="0.25">
      <c r="A168" s="20" t="s">
        <v>253</v>
      </c>
      <c r="B168" s="25" t="s">
        <v>365</v>
      </c>
      <c r="C168" s="25" t="s">
        <v>366</v>
      </c>
      <c r="D168" s="104">
        <v>42</v>
      </c>
      <c r="E168" s="105">
        <v>7</v>
      </c>
      <c r="F168" s="104">
        <v>3</v>
      </c>
      <c r="G168" s="105">
        <v>0</v>
      </c>
      <c r="H168" s="104">
        <v>16</v>
      </c>
      <c r="I168" s="105">
        <v>0</v>
      </c>
      <c r="J168" s="104">
        <v>0</v>
      </c>
      <c r="K168" s="105">
        <v>3</v>
      </c>
      <c r="L168" s="104">
        <v>0</v>
      </c>
      <c r="M168" s="105">
        <v>12</v>
      </c>
      <c r="N168" s="104">
        <v>50</v>
      </c>
      <c r="O168" s="105">
        <v>133</v>
      </c>
      <c r="P168" s="46">
        <v>31.578947368421051</v>
      </c>
      <c r="Q168" s="45">
        <v>5.2631578947368416</v>
      </c>
      <c r="R168" s="46">
        <v>2.2556390977443606</v>
      </c>
      <c r="S168" s="45">
        <v>0</v>
      </c>
      <c r="T168" s="46">
        <v>12.030075187969924</v>
      </c>
      <c r="U168" s="45">
        <v>0</v>
      </c>
      <c r="V168" s="46">
        <v>0</v>
      </c>
      <c r="W168" s="45">
        <v>2.2556390977443606</v>
      </c>
      <c r="X168" s="46">
        <v>0</v>
      </c>
      <c r="Y168" s="45">
        <v>9.0225563909774422</v>
      </c>
      <c r="Z168" s="46">
        <v>37.593984962406012</v>
      </c>
      <c r="AA168" s="45">
        <v>100</v>
      </c>
    </row>
    <row r="169" spans="1:27" s="6" customFormat="1" ht="14.65" customHeight="1" x14ac:dyDescent="0.25">
      <c r="A169" s="20" t="s">
        <v>253</v>
      </c>
      <c r="B169" s="25" t="s">
        <v>367</v>
      </c>
      <c r="C169" s="25" t="s">
        <v>368</v>
      </c>
      <c r="D169" s="104">
        <v>17</v>
      </c>
      <c r="E169" s="105">
        <v>1</v>
      </c>
      <c r="F169" s="104">
        <v>2</v>
      </c>
      <c r="G169" s="105">
        <v>0</v>
      </c>
      <c r="H169" s="104">
        <v>0</v>
      </c>
      <c r="I169" s="105">
        <v>0</v>
      </c>
      <c r="J169" s="104">
        <v>0</v>
      </c>
      <c r="K169" s="105">
        <v>0</v>
      </c>
      <c r="L169" s="104">
        <v>0</v>
      </c>
      <c r="M169" s="105">
        <v>1</v>
      </c>
      <c r="N169" s="104">
        <v>13</v>
      </c>
      <c r="O169" s="105">
        <v>34</v>
      </c>
      <c r="P169" s="46">
        <v>50</v>
      </c>
      <c r="Q169" s="45">
        <v>2.9411764705882351</v>
      </c>
      <c r="R169" s="46">
        <v>5.8823529411764701</v>
      </c>
      <c r="S169" s="45">
        <v>0</v>
      </c>
      <c r="T169" s="46">
        <v>0</v>
      </c>
      <c r="U169" s="45">
        <v>0</v>
      </c>
      <c r="V169" s="46">
        <v>0</v>
      </c>
      <c r="W169" s="45">
        <v>0</v>
      </c>
      <c r="X169" s="46">
        <v>0</v>
      </c>
      <c r="Y169" s="45">
        <v>2.9411764705882351</v>
      </c>
      <c r="Z169" s="46">
        <v>38.235294117647058</v>
      </c>
      <c r="AA169" s="45">
        <v>100</v>
      </c>
    </row>
    <row r="170" spans="1:27" s="6" customFormat="1" ht="14.65" customHeight="1" x14ac:dyDescent="0.25">
      <c r="A170" s="20" t="s">
        <v>253</v>
      </c>
      <c r="B170" s="25" t="s">
        <v>369</v>
      </c>
      <c r="C170" s="25" t="s">
        <v>370</v>
      </c>
      <c r="D170" s="104">
        <v>2</v>
      </c>
      <c r="E170" s="105">
        <v>0</v>
      </c>
      <c r="F170" s="104">
        <v>0</v>
      </c>
      <c r="G170" s="105">
        <v>0</v>
      </c>
      <c r="H170" s="104">
        <v>0</v>
      </c>
      <c r="I170" s="105">
        <v>0</v>
      </c>
      <c r="J170" s="104">
        <v>0</v>
      </c>
      <c r="K170" s="105">
        <v>0</v>
      </c>
      <c r="L170" s="104">
        <v>0</v>
      </c>
      <c r="M170" s="105">
        <v>0</v>
      </c>
      <c r="N170" s="104">
        <v>2</v>
      </c>
      <c r="O170" s="105">
        <v>4</v>
      </c>
      <c r="P170" s="46">
        <v>50</v>
      </c>
      <c r="Q170" s="45">
        <v>0</v>
      </c>
      <c r="R170" s="46">
        <v>0</v>
      </c>
      <c r="S170" s="45">
        <v>0</v>
      </c>
      <c r="T170" s="46">
        <v>0</v>
      </c>
      <c r="U170" s="45">
        <v>0</v>
      </c>
      <c r="V170" s="46">
        <v>0</v>
      </c>
      <c r="W170" s="45">
        <v>0</v>
      </c>
      <c r="X170" s="46">
        <v>0</v>
      </c>
      <c r="Y170" s="45">
        <v>0</v>
      </c>
      <c r="Z170" s="46">
        <v>50</v>
      </c>
      <c r="AA170" s="45">
        <v>100</v>
      </c>
    </row>
    <row r="171" spans="1:27" s="6" customFormat="1" ht="14.65" customHeight="1" x14ac:dyDescent="0.25">
      <c r="A171" s="20" t="s">
        <v>253</v>
      </c>
      <c r="B171" s="25" t="s">
        <v>371</v>
      </c>
      <c r="C171" s="25" t="s">
        <v>372</v>
      </c>
      <c r="D171" s="104">
        <v>13</v>
      </c>
      <c r="E171" s="105">
        <v>0</v>
      </c>
      <c r="F171" s="104">
        <v>7</v>
      </c>
      <c r="G171" s="105">
        <v>0</v>
      </c>
      <c r="H171" s="104">
        <v>11</v>
      </c>
      <c r="I171" s="105">
        <v>6</v>
      </c>
      <c r="J171" s="104">
        <v>0</v>
      </c>
      <c r="K171" s="105">
        <v>0</v>
      </c>
      <c r="L171" s="104">
        <v>0</v>
      </c>
      <c r="M171" s="105">
        <v>4</v>
      </c>
      <c r="N171" s="104">
        <v>25</v>
      </c>
      <c r="O171" s="105">
        <v>66</v>
      </c>
      <c r="P171" s="46">
        <v>19.696969696969695</v>
      </c>
      <c r="Q171" s="45">
        <v>0</v>
      </c>
      <c r="R171" s="46">
        <v>10.606060606060606</v>
      </c>
      <c r="S171" s="45">
        <v>0</v>
      </c>
      <c r="T171" s="46">
        <v>16.666666666666664</v>
      </c>
      <c r="U171" s="45">
        <v>9.0909090909090917</v>
      </c>
      <c r="V171" s="46">
        <v>0</v>
      </c>
      <c r="W171" s="45">
        <v>0</v>
      </c>
      <c r="X171" s="46">
        <v>0</v>
      </c>
      <c r="Y171" s="45">
        <v>6.0606060606060606</v>
      </c>
      <c r="Z171" s="46">
        <v>37.878787878787875</v>
      </c>
      <c r="AA171" s="45">
        <v>100</v>
      </c>
    </row>
    <row r="172" spans="1:27" s="6" customFormat="1" ht="14.65" customHeight="1" x14ac:dyDescent="0.25">
      <c r="A172" s="20" t="s">
        <v>253</v>
      </c>
      <c r="B172" s="25" t="s">
        <v>373</v>
      </c>
      <c r="C172" s="25" t="s">
        <v>374</v>
      </c>
      <c r="D172" s="104">
        <v>39</v>
      </c>
      <c r="E172" s="105">
        <v>0</v>
      </c>
      <c r="F172" s="104">
        <v>2</v>
      </c>
      <c r="G172" s="105">
        <v>3</v>
      </c>
      <c r="H172" s="104">
        <v>0</v>
      </c>
      <c r="I172" s="105">
        <v>0</v>
      </c>
      <c r="J172" s="104">
        <v>8</v>
      </c>
      <c r="K172" s="105">
        <v>0</v>
      </c>
      <c r="L172" s="104">
        <v>0</v>
      </c>
      <c r="M172" s="105">
        <v>1</v>
      </c>
      <c r="N172" s="104">
        <v>27</v>
      </c>
      <c r="O172" s="105">
        <v>80</v>
      </c>
      <c r="P172" s="46">
        <v>48.75</v>
      </c>
      <c r="Q172" s="45">
        <v>0</v>
      </c>
      <c r="R172" s="46">
        <v>2.5</v>
      </c>
      <c r="S172" s="45">
        <v>3.75</v>
      </c>
      <c r="T172" s="46">
        <v>0</v>
      </c>
      <c r="U172" s="45">
        <v>0</v>
      </c>
      <c r="V172" s="46">
        <v>10</v>
      </c>
      <c r="W172" s="45">
        <v>0</v>
      </c>
      <c r="X172" s="46">
        <v>0</v>
      </c>
      <c r="Y172" s="45">
        <v>1.25</v>
      </c>
      <c r="Z172" s="46">
        <v>33.75</v>
      </c>
      <c r="AA172" s="45">
        <v>100</v>
      </c>
    </row>
    <row r="173" spans="1:27" s="6" customFormat="1" ht="14.65" customHeight="1" x14ac:dyDescent="0.25">
      <c r="A173" s="20" t="s">
        <v>253</v>
      </c>
      <c r="B173" s="25" t="s">
        <v>375</v>
      </c>
      <c r="C173" s="25" t="s">
        <v>376</v>
      </c>
      <c r="D173" s="104">
        <v>39</v>
      </c>
      <c r="E173" s="105">
        <v>0</v>
      </c>
      <c r="F173" s="104">
        <v>0</v>
      </c>
      <c r="G173" s="105">
        <v>2</v>
      </c>
      <c r="H173" s="104">
        <v>0</v>
      </c>
      <c r="I173" s="105">
        <v>30</v>
      </c>
      <c r="J173" s="104">
        <v>0</v>
      </c>
      <c r="K173" s="105">
        <v>0</v>
      </c>
      <c r="L173" s="104">
        <v>0</v>
      </c>
      <c r="M173" s="105">
        <v>2</v>
      </c>
      <c r="N173" s="104">
        <v>12</v>
      </c>
      <c r="O173" s="105">
        <v>85</v>
      </c>
      <c r="P173" s="46">
        <v>45.882352941176471</v>
      </c>
      <c r="Q173" s="45">
        <v>0</v>
      </c>
      <c r="R173" s="46">
        <v>0</v>
      </c>
      <c r="S173" s="45">
        <v>2.3529411764705883</v>
      </c>
      <c r="T173" s="46">
        <v>0</v>
      </c>
      <c r="U173" s="45">
        <v>35.294117647058826</v>
      </c>
      <c r="V173" s="46">
        <v>0</v>
      </c>
      <c r="W173" s="45">
        <v>0</v>
      </c>
      <c r="X173" s="46">
        <v>0</v>
      </c>
      <c r="Y173" s="45">
        <v>2.3529411764705883</v>
      </c>
      <c r="Z173" s="46">
        <v>14.117647058823529</v>
      </c>
      <c r="AA173" s="45">
        <v>100</v>
      </c>
    </row>
    <row r="174" spans="1:27" s="6" customFormat="1" ht="14.65" customHeight="1" x14ac:dyDescent="0.25">
      <c r="A174" s="20" t="s">
        <v>253</v>
      </c>
      <c r="B174" s="25" t="s">
        <v>377</v>
      </c>
      <c r="C174" s="25" t="s">
        <v>378</v>
      </c>
      <c r="D174" s="104">
        <v>29</v>
      </c>
      <c r="E174" s="105">
        <v>1</v>
      </c>
      <c r="F174" s="104">
        <v>2</v>
      </c>
      <c r="G174" s="105">
        <v>3</v>
      </c>
      <c r="H174" s="104">
        <v>4</v>
      </c>
      <c r="I174" s="105">
        <v>1</v>
      </c>
      <c r="J174" s="104">
        <v>1</v>
      </c>
      <c r="K174" s="105">
        <v>0</v>
      </c>
      <c r="L174" s="104">
        <v>0</v>
      </c>
      <c r="M174" s="105">
        <v>1</v>
      </c>
      <c r="N174" s="104">
        <v>53</v>
      </c>
      <c r="O174" s="105">
        <v>95</v>
      </c>
      <c r="P174" s="46">
        <v>30.526315789473685</v>
      </c>
      <c r="Q174" s="45">
        <v>1.0526315789473684</v>
      </c>
      <c r="R174" s="46">
        <v>2.1052631578947367</v>
      </c>
      <c r="S174" s="45">
        <v>3.1578947368421053</v>
      </c>
      <c r="T174" s="46">
        <v>4.2105263157894735</v>
      </c>
      <c r="U174" s="45">
        <v>1.0526315789473684</v>
      </c>
      <c r="V174" s="46">
        <v>1.0526315789473684</v>
      </c>
      <c r="W174" s="45">
        <v>0</v>
      </c>
      <c r="X174" s="46">
        <v>0</v>
      </c>
      <c r="Y174" s="45">
        <v>1.0526315789473684</v>
      </c>
      <c r="Z174" s="46">
        <v>55.78947368421052</v>
      </c>
      <c r="AA174" s="45">
        <v>100</v>
      </c>
    </row>
    <row r="175" spans="1:27" s="6" customFormat="1" ht="14.65" customHeight="1" x14ac:dyDescent="0.25">
      <c r="A175" s="20" t="s">
        <v>253</v>
      </c>
      <c r="B175" s="25" t="s">
        <v>379</v>
      </c>
      <c r="C175" s="25" t="s">
        <v>380</v>
      </c>
      <c r="D175" s="104">
        <v>78</v>
      </c>
      <c r="E175" s="105">
        <v>4</v>
      </c>
      <c r="F175" s="104">
        <v>16</v>
      </c>
      <c r="G175" s="105">
        <v>14</v>
      </c>
      <c r="H175" s="104">
        <v>1</v>
      </c>
      <c r="I175" s="105">
        <v>47</v>
      </c>
      <c r="J175" s="104">
        <v>23</v>
      </c>
      <c r="K175" s="105">
        <v>2</v>
      </c>
      <c r="L175" s="104">
        <v>0</v>
      </c>
      <c r="M175" s="105">
        <v>12</v>
      </c>
      <c r="N175" s="104">
        <v>41</v>
      </c>
      <c r="O175" s="105">
        <v>238</v>
      </c>
      <c r="P175" s="46">
        <v>32.773109243697476</v>
      </c>
      <c r="Q175" s="45">
        <v>1.680672268907563</v>
      </c>
      <c r="R175" s="46">
        <v>6.7226890756302522</v>
      </c>
      <c r="S175" s="45">
        <v>5.8823529411764701</v>
      </c>
      <c r="T175" s="46">
        <v>0.42016806722689076</v>
      </c>
      <c r="U175" s="45">
        <v>19.747899159663866</v>
      </c>
      <c r="V175" s="46">
        <v>9.6638655462184886</v>
      </c>
      <c r="W175" s="45">
        <v>0.84033613445378152</v>
      </c>
      <c r="X175" s="46">
        <v>0</v>
      </c>
      <c r="Y175" s="45">
        <v>5.0420168067226889</v>
      </c>
      <c r="Z175" s="46">
        <v>17.22689075630252</v>
      </c>
      <c r="AA175" s="45">
        <v>100</v>
      </c>
    </row>
    <row r="176" spans="1:27" s="6" customFormat="1" ht="14.65" customHeight="1" x14ac:dyDescent="0.25">
      <c r="A176" s="20" t="s">
        <v>253</v>
      </c>
      <c r="B176" s="25" t="s">
        <v>381</v>
      </c>
      <c r="C176" s="25" t="s">
        <v>382</v>
      </c>
      <c r="D176" s="104">
        <v>37</v>
      </c>
      <c r="E176" s="105">
        <v>0</v>
      </c>
      <c r="F176" s="104">
        <v>0</v>
      </c>
      <c r="G176" s="105">
        <v>0</v>
      </c>
      <c r="H176" s="104">
        <v>0</v>
      </c>
      <c r="I176" s="105">
        <v>0</v>
      </c>
      <c r="J176" s="104">
        <v>0</v>
      </c>
      <c r="K176" s="105">
        <v>0</v>
      </c>
      <c r="L176" s="104">
        <v>0</v>
      </c>
      <c r="M176" s="105">
        <v>2</v>
      </c>
      <c r="N176" s="104">
        <v>12</v>
      </c>
      <c r="O176" s="105">
        <v>51</v>
      </c>
      <c r="P176" s="46">
        <v>72.549019607843135</v>
      </c>
      <c r="Q176" s="45">
        <v>0</v>
      </c>
      <c r="R176" s="46">
        <v>0</v>
      </c>
      <c r="S176" s="45">
        <v>0</v>
      </c>
      <c r="T176" s="46">
        <v>0</v>
      </c>
      <c r="U176" s="45">
        <v>0</v>
      </c>
      <c r="V176" s="46">
        <v>0</v>
      </c>
      <c r="W176" s="45">
        <v>0</v>
      </c>
      <c r="X176" s="46">
        <v>0</v>
      </c>
      <c r="Y176" s="45">
        <v>3.9215686274509802</v>
      </c>
      <c r="Z176" s="46">
        <v>23.52941176470588</v>
      </c>
      <c r="AA176" s="45">
        <v>100</v>
      </c>
    </row>
    <row r="177" spans="1:27" s="6" customFormat="1" ht="14.65" customHeight="1" x14ac:dyDescent="0.25">
      <c r="A177" s="20" t="s">
        <v>253</v>
      </c>
      <c r="B177" s="25" t="s">
        <v>383</v>
      </c>
      <c r="C177" s="25" t="s">
        <v>384</v>
      </c>
      <c r="D177" s="104">
        <v>79</v>
      </c>
      <c r="E177" s="105">
        <v>8</v>
      </c>
      <c r="F177" s="104">
        <v>29</v>
      </c>
      <c r="G177" s="105">
        <v>26</v>
      </c>
      <c r="H177" s="104">
        <v>1</v>
      </c>
      <c r="I177" s="105">
        <v>77</v>
      </c>
      <c r="J177" s="104">
        <v>18</v>
      </c>
      <c r="K177" s="105">
        <v>5</v>
      </c>
      <c r="L177" s="104">
        <v>0</v>
      </c>
      <c r="M177" s="105">
        <v>25</v>
      </c>
      <c r="N177" s="104">
        <v>301</v>
      </c>
      <c r="O177" s="105">
        <v>569</v>
      </c>
      <c r="P177" s="46">
        <v>13.884007029876976</v>
      </c>
      <c r="Q177" s="45">
        <v>1.4059753954305798</v>
      </c>
      <c r="R177" s="46">
        <v>5.0966608084358525</v>
      </c>
      <c r="S177" s="45">
        <v>4.5694200351493848</v>
      </c>
      <c r="T177" s="46">
        <v>0.17574692442882248</v>
      </c>
      <c r="U177" s="45">
        <v>13.532513181019331</v>
      </c>
      <c r="V177" s="46">
        <v>3.1634446397188052</v>
      </c>
      <c r="W177" s="45">
        <v>0.87873462214411258</v>
      </c>
      <c r="X177" s="46">
        <v>0</v>
      </c>
      <c r="Y177" s="45">
        <v>4.3936731107205622</v>
      </c>
      <c r="Z177" s="46">
        <v>52.899824253075565</v>
      </c>
      <c r="AA177" s="45">
        <v>100</v>
      </c>
    </row>
    <row r="178" spans="1:27" s="6" customFormat="1" ht="14.65" customHeight="1" x14ac:dyDescent="0.25">
      <c r="A178" s="20" t="s">
        <v>253</v>
      </c>
      <c r="B178" s="25" t="s">
        <v>385</v>
      </c>
      <c r="C178" s="25" t="s">
        <v>386</v>
      </c>
      <c r="D178" s="104">
        <v>6</v>
      </c>
      <c r="E178" s="105">
        <v>0</v>
      </c>
      <c r="F178" s="104">
        <v>0</v>
      </c>
      <c r="G178" s="105">
        <v>0</v>
      </c>
      <c r="H178" s="104">
        <v>0</v>
      </c>
      <c r="I178" s="105">
        <v>0</v>
      </c>
      <c r="J178" s="104">
        <v>0</v>
      </c>
      <c r="K178" s="105">
        <v>0</v>
      </c>
      <c r="L178" s="104">
        <v>0</v>
      </c>
      <c r="M178" s="105">
        <v>0</v>
      </c>
      <c r="N178" s="104">
        <v>13</v>
      </c>
      <c r="O178" s="105">
        <v>19</v>
      </c>
      <c r="P178" s="46">
        <v>31.578947368421051</v>
      </c>
      <c r="Q178" s="45">
        <v>0</v>
      </c>
      <c r="R178" s="46">
        <v>0</v>
      </c>
      <c r="S178" s="45">
        <v>0</v>
      </c>
      <c r="T178" s="46">
        <v>0</v>
      </c>
      <c r="U178" s="45">
        <v>0</v>
      </c>
      <c r="V178" s="46">
        <v>0</v>
      </c>
      <c r="W178" s="45">
        <v>0</v>
      </c>
      <c r="X178" s="46">
        <v>0</v>
      </c>
      <c r="Y178" s="45">
        <v>0</v>
      </c>
      <c r="Z178" s="46">
        <v>68.421052631578945</v>
      </c>
      <c r="AA178" s="45">
        <v>100</v>
      </c>
    </row>
    <row r="179" spans="1:27" s="6" customFormat="1" ht="14.65" customHeight="1" x14ac:dyDescent="0.25">
      <c r="A179" s="20" t="s">
        <v>253</v>
      </c>
      <c r="B179" s="25" t="s">
        <v>387</v>
      </c>
      <c r="C179" s="25" t="s">
        <v>388</v>
      </c>
      <c r="D179" s="104">
        <v>27</v>
      </c>
      <c r="E179" s="105">
        <v>2</v>
      </c>
      <c r="F179" s="104">
        <v>7</v>
      </c>
      <c r="G179" s="105">
        <v>0</v>
      </c>
      <c r="H179" s="104">
        <v>0</v>
      </c>
      <c r="I179" s="105">
        <v>1</v>
      </c>
      <c r="J179" s="104">
        <v>4</v>
      </c>
      <c r="K179" s="105">
        <v>1</v>
      </c>
      <c r="L179" s="104">
        <v>0</v>
      </c>
      <c r="M179" s="105">
        <v>6</v>
      </c>
      <c r="N179" s="104">
        <v>59</v>
      </c>
      <c r="O179" s="105">
        <v>107</v>
      </c>
      <c r="P179" s="46">
        <v>25.233644859813083</v>
      </c>
      <c r="Q179" s="45">
        <v>1.8691588785046727</v>
      </c>
      <c r="R179" s="46">
        <v>6.5420560747663545</v>
      </c>
      <c r="S179" s="45">
        <v>0</v>
      </c>
      <c r="T179" s="46">
        <v>0</v>
      </c>
      <c r="U179" s="45">
        <v>0.93457943925233633</v>
      </c>
      <c r="V179" s="46">
        <v>3.7383177570093453</v>
      </c>
      <c r="W179" s="45">
        <v>0.93457943925233633</v>
      </c>
      <c r="X179" s="46">
        <v>0</v>
      </c>
      <c r="Y179" s="45">
        <v>5.6074766355140184</v>
      </c>
      <c r="Z179" s="46">
        <v>55.140186915887845</v>
      </c>
      <c r="AA179" s="45">
        <v>100</v>
      </c>
    </row>
    <row r="180" spans="1:27" s="6" customFormat="1" ht="14.65" customHeight="1" x14ac:dyDescent="0.25">
      <c r="A180" s="20" t="s">
        <v>253</v>
      </c>
      <c r="B180" s="25" t="s">
        <v>389</v>
      </c>
      <c r="C180" s="25" t="s">
        <v>390</v>
      </c>
      <c r="D180" s="104">
        <v>18</v>
      </c>
      <c r="E180" s="105">
        <v>2</v>
      </c>
      <c r="F180" s="104">
        <v>0</v>
      </c>
      <c r="G180" s="105">
        <v>0</v>
      </c>
      <c r="H180" s="104">
        <v>0</v>
      </c>
      <c r="I180" s="105">
        <v>0</v>
      </c>
      <c r="J180" s="104">
        <v>0</v>
      </c>
      <c r="K180" s="105">
        <v>0</v>
      </c>
      <c r="L180" s="104">
        <v>0</v>
      </c>
      <c r="M180" s="105">
        <v>0</v>
      </c>
      <c r="N180" s="104">
        <v>11</v>
      </c>
      <c r="O180" s="105">
        <v>31</v>
      </c>
      <c r="P180" s="46">
        <v>58.064516129032263</v>
      </c>
      <c r="Q180" s="45">
        <v>6.4516129032258061</v>
      </c>
      <c r="R180" s="46">
        <v>0</v>
      </c>
      <c r="S180" s="45">
        <v>0</v>
      </c>
      <c r="T180" s="46">
        <v>0</v>
      </c>
      <c r="U180" s="45">
        <v>0</v>
      </c>
      <c r="V180" s="46">
        <v>0</v>
      </c>
      <c r="W180" s="45">
        <v>0</v>
      </c>
      <c r="X180" s="46">
        <v>0</v>
      </c>
      <c r="Y180" s="45">
        <v>0</v>
      </c>
      <c r="Z180" s="46">
        <v>35.483870967741936</v>
      </c>
      <c r="AA180" s="45">
        <v>100</v>
      </c>
    </row>
    <row r="181" spans="1:27" s="6" customFormat="1" ht="14.65" customHeight="1" x14ac:dyDescent="0.25">
      <c r="A181" s="20" t="s">
        <v>253</v>
      </c>
      <c r="B181" s="25" t="s">
        <v>391</v>
      </c>
      <c r="C181" s="25" t="s">
        <v>392</v>
      </c>
      <c r="D181" s="104">
        <v>12</v>
      </c>
      <c r="E181" s="105">
        <v>0</v>
      </c>
      <c r="F181" s="104">
        <v>8</v>
      </c>
      <c r="G181" s="105">
        <v>0</v>
      </c>
      <c r="H181" s="104">
        <v>4</v>
      </c>
      <c r="I181" s="105">
        <v>0</v>
      </c>
      <c r="J181" s="104">
        <v>0</v>
      </c>
      <c r="K181" s="105">
        <v>0</v>
      </c>
      <c r="L181" s="104">
        <v>0</v>
      </c>
      <c r="M181" s="105">
        <v>7</v>
      </c>
      <c r="N181" s="104">
        <v>5</v>
      </c>
      <c r="O181" s="105">
        <v>36</v>
      </c>
      <c r="P181" s="46">
        <v>33.333333333333329</v>
      </c>
      <c r="Q181" s="45">
        <v>0</v>
      </c>
      <c r="R181" s="46">
        <v>22.222222222222221</v>
      </c>
      <c r="S181" s="45">
        <v>0</v>
      </c>
      <c r="T181" s="46">
        <v>11.111111111111111</v>
      </c>
      <c r="U181" s="45">
        <v>0</v>
      </c>
      <c r="V181" s="46">
        <v>0</v>
      </c>
      <c r="W181" s="45">
        <v>0</v>
      </c>
      <c r="X181" s="46">
        <v>0</v>
      </c>
      <c r="Y181" s="45">
        <v>19.444444444444446</v>
      </c>
      <c r="Z181" s="46">
        <v>13.888888888888889</v>
      </c>
      <c r="AA181" s="45">
        <v>100</v>
      </c>
    </row>
    <row r="182" spans="1:27" s="6" customFormat="1" ht="14.65" customHeight="1" x14ac:dyDescent="0.25">
      <c r="A182" s="20" t="s">
        <v>253</v>
      </c>
      <c r="B182" s="25" t="s">
        <v>393</v>
      </c>
      <c r="C182" s="25" t="s">
        <v>394</v>
      </c>
      <c r="D182" s="104">
        <v>0</v>
      </c>
      <c r="E182" s="105">
        <v>0</v>
      </c>
      <c r="F182" s="104">
        <v>0</v>
      </c>
      <c r="G182" s="105">
        <v>0</v>
      </c>
      <c r="H182" s="104">
        <v>0</v>
      </c>
      <c r="I182" s="105">
        <v>0</v>
      </c>
      <c r="J182" s="104">
        <v>0</v>
      </c>
      <c r="K182" s="105">
        <v>0</v>
      </c>
      <c r="L182" s="104">
        <v>0</v>
      </c>
      <c r="M182" s="105">
        <v>0</v>
      </c>
      <c r="N182" s="104">
        <v>1</v>
      </c>
      <c r="O182" s="105">
        <v>1</v>
      </c>
      <c r="P182" s="46">
        <v>0</v>
      </c>
      <c r="Q182" s="45">
        <v>0</v>
      </c>
      <c r="R182" s="46">
        <v>0</v>
      </c>
      <c r="S182" s="45">
        <v>0</v>
      </c>
      <c r="T182" s="46">
        <v>0</v>
      </c>
      <c r="U182" s="45">
        <v>0</v>
      </c>
      <c r="V182" s="46">
        <v>0</v>
      </c>
      <c r="W182" s="45">
        <v>0</v>
      </c>
      <c r="X182" s="46">
        <v>0</v>
      </c>
      <c r="Y182" s="45">
        <v>0</v>
      </c>
      <c r="Z182" s="46">
        <v>100</v>
      </c>
      <c r="AA182" s="45">
        <v>100</v>
      </c>
    </row>
    <row r="183" spans="1:27" s="6" customFormat="1" ht="14.65" customHeight="1" x14ac:dyDescent="0.25">
      <c r="A183" s="20" t="s">
        <v>253</v>
      </c>
      <c r="B183" s="25" t="s">
        <v>395</v>
      </c>
      <c r="C183" s="25" t="s">
        <v>396</v>
      </c>
      <c r="D183" s="104">
        <v>127</v>
      </c>
      <c r="E183" s="105">
        <v>1</v>
      </c>
      <c r="F183" s="104">
        <v>5</v>
      </c>
      <c r="G183" s="105">
        <v>8</v>
      </c>
      <c r="H183" s="104">
        <v>0</v>
      </c>
      <c r="I183" s="105">
        <v>2</v>
      </c>
      <c r="J183" s="104">
        <v>4</v>
      </c>
      <c r="K183" s="105">
        <v>1</v>
      </c>
      <c r="L183" s="104">
        <v>0</v>
      </c>
      <c r="M183" s="105">
        <v>7</v>
      </c>
      <c r="N183" s="104">
        <v>31</v>
      </c>
      <c r="O183" s="105">
        <v>186</v>
      </c>
      <c r="P183" s="46">
        <v>68.27956989247312</v>
      </c>
      <c r="Q183" s="45">
        <v>0.53763440860215062</v>
      </c>
      <c r="R183" s="46">
        <v>2.6881720430107525</v>
      </c>
      <c r="S183" s="45">
        <v>4.3010752688172049</v>
      </c>
      <c r="T183" s="46">
        <v>0</v>
      </c>
      <c r="U183" s="45">
        <v>1.0752688172043012</v>
      </c>
      <c r="V183" s="46">
        <v>2.1505376344086025</v>
      </c>
      <c r="W183" s="45">
        <v>0.53763440860215062</v>
      </c>
      <c r="X183" s="46">
        <v>0</v>
      </c>
      <c r="Y183" s="45">
        <v>3.763440860215054</v>
      </c>
      <c r="Z183" s="46">
        <v>16.666666666666664</v>
      </c>
      <c r="AA183" s="45">
        <v>100</v>
      </c>
    </row>
    <row r="184" spans="1:27" s="6" customFormat="1" ht="14.65" customHeight="1" x14ac:dyDescent="0.25">
      <c r="A184" s="20" t="s">
        <v>253</v>
      </c>
      <c r="B184" s="25" t="s">
        <v>397</v>
      </c>
      <c r="C184" s="25" t="s">
        <v>398</v>
      </c>
      <c r="D184" s="104">
        <v>13</v>
      </c>
      <c r="E184" s="105">
        <v>0</v>
      </c>
      <c r="F184" s="104">
        <v>0</v>
      </c>
      <c r="G184" s="105">
        <v>0</v>
      </c>
      <c r="H184" s="104">
        <v>0</v>
      </c>
      <c r="I184" s="105">
        <v>0</v>
      </c>
      <c r="J184" s="104">
        <v>0</v>
      </c>
      <c r="K184" s="105">
        <v>0</v>
      </c>
      <c r="L184" s="104">
        <v>0</v>
      </c>
      <c r="M184" s="105">
        <v>3</v>
      </c>
      <c r="N184" s="104">
        <v>2</v>
      </c>
      <c r="O184" s="105">
        <v>18</v>
      </c>
      <c r="P184" s="46">
        <v>72.222222222222214</v>
      </c>
      <c r="Q184" s="45">
        <v>0</v>
      </c>
      <c r="R184" s="46">
        <v>0</v>
      </c>
      <c r="S184" s="45">
        <v>0</v>
      </c>
      <c r="T184" s="46">
        <v>0</v>
      </c>
      <c r="U184" s="45">
        <v>0</v>
      </c>
      <c r="V184" s="46">
        <v>0</v>
      </c>
      <c r="W184" s="45">
        <v>0</v>
      </c>
      <c r="X184" s="46">
        <v>0</v>
      </c>
      <c r="Y184" s="45">
        <v>16.666666666666664</v>
      </c>
      <c r="Z184" s="46">
        <v>11.111111111111111</v>
      </c>
      <c r="AA184" s="45">
        <v>100</v>
      </c>
    </row>
    <row r="185" spans="1:27" s="6" customFormat="1" ht="14.65" customHeight="1" x14ac:dyDescent="0.25">
      <c r="A185" s="20" t="s">
        <v>253</v>
      </c>
      <c r="B185" s="25" t="s">
        <v>399</v>
      </c>
      <c r="C185" s="25" t="s">
        <v>400</v>
      </c>
      <c r="D185" s="104">
        <v>11</v>
      </c>
      <c r="E185" s="105">
        <v>0</v>
      </c>
      <c r="F185" s="104">
        <v>3</v>
      </c>
      <c r="G185" s="105">
        <v>0</v>
      </c>
      <c r="H185" s="104">
        <v>0</v>
      </c>
      <c r="I185" s="105">
        <v>0</v>
      </c>
      <c r="J185" s="104">
        <v>0</v>
      </c>
      <c r="K185" s="105">
        <v>0</v>
      </c>
      <c r="L185" s="104">
        <v>0</v>
      </c>
      <c r="M185" s="105">
        <v>0</v>
      </c>
      <c r="N185" s="104">
        <v>2</v>
      </c>
      <c r="O185" s="105">
        <v>16</v>
      </c>
      <c r="P185" s="46">
        <v>68.75</v>
      </c>
      <c r="Q185" s="45">
        <v>0</v>
      </c>
      <c r="R185" s="46">
        <v>18.75</v>
      </c>
      <c r="S185" s="45">
        <v>0</v>
      </c>
      <c r="T185" s="46">
        <v>0</v>
      </c>
      <c r="U185" s="45">
        <v>0</v>
      </c>
      <c r="V185" s="46">
        <v>0</v>
      </c>
      <c r="W185" s="45">
        <v>0</v>
      </c>
      <c r="X185" s="46">
        <v>0</v>
      </c>
      <c r="Y185" s="45">
        <v>0</v>
      </c>
      <c r="Z185" s="46">
        <v>12.5</v>
      </c>
      <c r="AA185" s="45">
        <v>100</v>
      </c>
    </row>
    <row r="186" spans="1:27" s="6" customFormat="1" ht="14.65" customHeight="1" x14ac:dyDescent="0.25">
      <c r="A186" s="20" t="s">
        <v>253</v>
      </c>
      <c r="B186" s="25" t="s">
        <v>401</v>
      </c>
      <c r="C186" s="25" t="s">
        <v>402</v>
      </c>
      <c r="D186" s="104">
        <v>57</v>
      </c>
      <c r="E186" s="105">
        <v>4</v>
      </c>
      <c r="F186" s="104">
        <v>33</v>
      </c>
      <c r="G186" s="105">
        <v>0</v>
      </c>
      <c r="H186" s="104">
        <v>0</v>
      </c>
      <c r="I186" s="105">
        <v>3</v>
      </c>
      <c r="J186" s="104">
        <v>0</v>
      </c>
      <c r="K186" s="105">
        <v>8</v>
      </c>
      <c r="L186" s="104">
        <v>0</v>
      </c>
      <c r="M186" s="105">
        <v>2</v>
      </c>
      <c r="N186" s="104">
        <v>33</v>
      </c>
      <c r="O186" s="105">
        <v>140</v>
      </c>
      <c r="P186" s="46">
        <v>40.714285714285715</v>
      </c>
      <c r="Q186" s="45">
        <v>2.8571428571428572</v>
      </c>
      <c r="R186" s="46">
        <v>23.571428571428569</v>
      </c>
      <c r="S186" s="45">
        <v>0</v>
      </c>
      <c r="T186" s="46">
        <v>0</v>
      </c>
      <c r="U186" s="45">
        <v>2.1428571428571428</v>
      </c>
      <c r="V186" s="46">
        <v>0</v>
      </c>
      <c r="W186" s="45">
        <v>5.7142857142857144</v>
      </c>
      <c r="X186" s="46">
        <v>0</v>
      </c>
      <c r="Y186" s="45">
        <v>1.4285714285714286</v>
      </c>
      <c r="Z186" s="46">
        <v>23.571428571428569</v>
      </c>
      <c r="AA186" s="45">
        <v>100</v>
      </c>
    </row>
    <row r="187" spans="1:27" s="6" customFormat="1" ht="14.65" customHeight="1" x14ac:dyDescent="0.25">
      <c r="A187" s="20" t="s">
        <v>253</v>
      </c>
      <c r="B187" s="25" t="s">
        <v>403</v>
      </c>
      <c r="C187" s="25" t="s">
        <v>404</v>
      </c>
      <c r="D187" s="104">
        <v>40</v>
      </c>
      <c r="E187" s="105">
        <v>0</v>
      </c>
      <c r="F187" s="104">
        <v>23</v>
      </c>
      <c r="G187" s="105">
        <v>14</v>
      </c>
      <c r="H187" s="104">
        <v>1</v>
      </c>
      <c r="I187" s="105">
        <v>6</v>
      </c>
      <c r="J187" s="104">
        <v>0</v>
      </c>
      <c r="K187" s="105">
        <v>1</v>
      </c>
      <c r="L187" s="104">
        <v>0</v>
      </c>
      <c r="M187" s="105">
        <v>9</v>
      </c>
      <c r="N187" s="104">
        <v>38</v>
      </c>
      <c r="O187" s="105">
        <v>132</v>
      </c>
      <c r="P187" s="46">
        <v>30.303030303030305</v>
      </c>
      <c r="Q187" s="45">
        <v>0</v>
      </c>
      <c r="R187" s="46">
        <v>17.424242424242426</v>
      </c>
      <c r="S187" s="45">
        <v>10.606060606060606</v>
      </c>
      <c r="T187" s="46">
        <v>0.75757575757575757</v>
      </c>
      <c r="U187" s="45">
        <v>4.5454545454545459</v>
      </c>
      <c r="V187" s="46">
        <v>0</v>
      </c>
      <c r="W187" s="45">
        <v>0.75757575757575757</v>
      </c>
      <c r="X187" s="46">
        <v>0</v>
      </c>
      <c r="Y187" s="45">
        <v>6.8181818181818175</v>
      </c>
      <c r="Z187" s="46">
        <v>28.787878787878789</v>
      </c>
      <c r="AA187" s="45">
        <v>100</v>
      </c>
    </row>
    <row r="188" spans="1:27" s="6" customFormat="1" ht="14.65" customHeight="1" x14ac:dyDescent="0.25">
      <c r="A188" s="20" t="s">
        <v>253</v>
      </c>
      <c r="B188" s="25" t="s">
        <v>405</v>
      </c>
      <c r="C188" s="25" t="s">
        <v>406</v>
      </c>
      <c r="D188" s="104">
        <v>56</v>
      </c>
      <c r="E188" s="105">
        <v>9</v>
      </c>
      <c r="F188" s="104">
        <v>59</v>
      </c>
      <c r="G188" s="105">
        <v>1</v>
      </c>
      <c r="H188" s="104">
        <v>2</v>
      </c>
      <c r="I188" s="105">
        <v>65</v>
      </c>
      <c r="J188" s="104">
        <v>9</v>
      </c>
      <c r="K188" s="105">
        <v>1</v>
      </c>
      <c r="L188" s="104">
        <v>0</v>
      </c>
      <c r="M188" s="105">
        <v>7</v>
      </c>
      <c r="N188" s="104">
        <v>36</v>
      </c>
      <c r="O188" s="105">
        <v>245</v>
      </c>
      <c r="P188" s="46">
        <v>22.857142857142858</v>
      </c>
      <c r="Q188" s="45">
        <v>3.6734693877551026</v>
      </c>
      <c r="R188" s="46">
        <v>24.081632653061224</v>
      </c>
      <c r="S188" s="45">
        <v>0.40816326530612246</v>
      </c>
      <c r="T188" s="46">
        <v>0.81632653061224492</v>
      </c>
      <c r="U188" s="45">
        <v>26.530612244897959</v>
      </c>
      <c r="V188" s="46">
        <v>3.6734693877551026</v>
      </c>
      <c r="W188" s="45">
        <v>0.40816326530612246</v>
      </c>
      <c r="X188" s="46">
        <v>0</v>
      </c>
      <c r="Y188" s="45">
        <v>2.8571428571428572</v>
      </c>
      <c r="Z188" s="46">
        <v>14.69387755102041</v>
      </c>
      <c r="AA188" s="45">
        <v>100</v>
      </c>
    </row>
    <row r="189" spans="1:27" s="6" customFormat="1" ht="14.65" customHeight="1" x14ac:dyDescent="0.25">
      <c r="A189" s="20" t="s">
        <v>253</v>
      </c>
      <c r="B189" s="25" t="s">
        <v>407</v>
      </c>
      <c r="C189" s="25" t="s">
        <v>408</v>
      </c>
      <c r="D189" s="104">
        <v>14</v>
      </c>
      <c r="E189" s="105">
        <v>0</v>
      </c>
      <c r="F189" s="104">
        <v>0</v>
      </c>
      <c r="G189" s="105">
        <v>0</v>
      </c>
      <c r="H189" s="104">
        <v>0</v>
      </c>
      <c r="I189" s="105">
        <v>0</v>
      </c>
      <c r="J189" s="104">
        <v>0</v>
      </c>
      <c r="K189" s="105">
        <v>0</v>
      </c>
      <c r="L189" s="104">
        <v>0</v>
      </c>
      <c r="M189" s="105">
        <v>0</v>
      </c>
      <c r="N189" s="104">
        <v>5</v>
      </c>
      <c r="O189" s="105">
        <v>19</v>
      </c>
      <c r="P189" s="46">
        <v>73.68421052631578</v>
      </c>
      <c r="Q189" s="45">
        <v>0</v>
      </c>
      <c r="R189" s="46">
        <v>0</v>
      </c>
      <c r="S189" s="45">
        <v>0</v>
      </c>
      <c r="T189" s="46">
        <v>0</v>
      </c>
      <c r="U189" s="45">
        <v>0</v>
      </c>
      <c r="V189" s="46">
        <v>0</v>
      </c>
      <c r="W189" s="45">
        <v>0</v>
      </c>
      <c r="X189" s="46">
        <v>0</v>
      </c>
      <c r="Y189" s="45">
        <v>0</v>
      </c>
      <c r="Z189" s="46">
        <v>26.315789473684209</v>
      </c>
      <c r="AA189" s="45">
        <v>100</v>
      </c>
    </row>
    <row r="190" spans="1:27" s="6" customFormat="1" ht="14.65" customHeight="1" x14ac:dyDescent="0.25">
      <c r="A190" s="20" t="s">
        <v>253</v>
      </c>
      <c r="B190" s="25" t="s">
        <v>409</v>
      </c>
      <c r="C190" s="25" t="s">
        <v>410</v>
      </c>
      <c r="D190" s="104">
        <v>17</v>
      </c>
      <c r="E190" s="105">
        <v>0</v>
      </c>
      <c r="F190" s="104">
        <v>0</v>
      </c>
      <c r="G190" s="105">
        <v>0</v>
      </c>
      <c r="H190" s="104">
        <v>0</v>
      </c>
      <c r="I190" s="105">
        <v>6</v>
      </c>
      <c r="J190" s="104">
        <v>0</v>
      </c>
      <c r="K190" s="105">
        <v>0</v>
      </c>
      <c r="L190" s="104">
        <v>0</v>
      </c>
      <c r="M190" s="105">
        <v>2</v>
      </c>
      <c r="N190" s="104">
        <v>19</v>
      </c>
      <c r="O190" s="105">
        <v>44</v>
      </c>
      <c r="P190" s="46">
        <v>38.636363636363633</v>
      </c>
      <c r="Q190" s="45">
        <v>0</v>
      </c>
      <c r="R190" s="46">
        <v>0</v>
      </c>
      <c r="S190" s="45">
        <v>0</v>
      </c>
      <c r="T190" s="46">
        <v>0</v>
      </c>
      <c r="U190" s="45">
        <v>13.636363636363635</v>
      </c>
      <c r="V190" s="46">
        <v>0</v>
      </c>
      <c r="W190" s="45">
        <v>0</v>
      </c>
      <c r="X190" s="46">
        <v>0</v>
      </c>
      <c r="Y190" s="45">
        <v>4.5454545454545459</v>
      </c>
      <c r="Z190" s="46">
        <v>43.18181818181818</v>
      </c>
      <c r="AA190" s="45">
        <v>100</v>
      </c>
    </row>
    <row r="191" spans="1:27" s="6" customFormat="1" ht="14.65" customHeight="1" x14ac:dyDescent="0.25">
      <c r="A191" s="20" t="s">
        <v>253</v>
      </c>
      <c r="B191" s="25" t="s">
        <v>411</v>
      </c>
      <c r="C191" s="25" t="s">
        <v>412</v>
      </c>
      <c r="D191" s="104">
        <v>41</v>
      </c>
      <c r="E191" s="105">
        <v>0</v>
      </c>
      <c r="F191" s="104">
        <v>12</v>
      </c>
      <c r="G191" s="105">
        <v>1</v>
      </c>
      <c r="H191" s="104">
        <v>0</v>
      </c>
      <c r="I191" s="105">
        <v>1</v>
      </c>
      <c r="J191" s="104">
        <v>0</v>
      </c>
      <c r="K191" s="105">
        <v>0</v>
      </c>
      <c r="L191" s="104">
        <v>3</v>
      </c>
      <c r="M191" s="105">
        <v>5</v>
      </c>
      <c r="N191" s="104">
        <v>19</v>
      </c>
      <c r="O191" s="105">
        <v>82</v>
      </c>
      <c r="P191" s="46">
        <v>50</v>
      </c>
      <c r="Q191" s="45">
        <v>0</v>
      </c>
      <c r="R191" s="46">
        <v>14.634146341463413</v>
      </c>
      <c r="S191" s="45">
        <v>1.2195121951219512</v>
      </c>
      <c r="T191" s="46">
        <v>0</v>
      </c>
      <c r="U191" s="45">
        <v>1.2195121951219512</v>
      </c>
      <c r="V191" s="46">
        <v>0</v>
      </c>
      <c r="W191" s="45">
        <v>0</v>
      </c>
      <c r="X191" s="46">
        <v>3.6585365853658534</v>
      </c>
      <c r="Y191" s="45">
        <v>6.0975609756097562</v>
      </c>
      <c r="Z191" s="46">
        <v>23.170731707317074</v>
      </c>
      <c r="AA191" s="45">
        <v>100</v>
      </c>
    </row>
    <row r="192" spans="1:27" s="6" customFormat="1" ht="14.65" customHeight="1" x14ac:dyDescent="0.25">
      <c r="A192" s="20" t="s">
        <v>253</v>
      </c>
      <c r="B192" s="25" t="s">
        <v>413</v>
      </c>
      <c r="C192" s="25" t="s">
        <v>414</v>
      </c>
      <c r="D192" s="104">
        <v>37</v>
      </c>
      <c r="E192" s="105">
        <v>1</v>
      </c>
      <c r="F192" s="104">
        <v>0</v>
      </c>
      <c r="G192" s="105">
        <v>0</v>
      </c>
      <c r="H192" s="104">
        <v>0</v>
      </c>
      <c r="I192" s="105">
        <v>0</v>
      </c>
      <c r="J192" s="104">
        <v>0</v>
      </c>
      <c r="K192" s="105">
        <v>1</v>
      </c>
      <c r="L192" s="104">
        <v>0</v>
      </c>
      <c r="M192" s="105">
        <v>1</v>
      </c>
      <c r="N192" s="104">
        <v>49</v>
      </c>
      <c r="O192" s="105">
        <v>89</v>
      </c>
      <c r="P192" s="46">
        <v>41.573033707865171</v>
      </c>
      <c r="Q192" s="45">
        <v>1.1235955056179776</v>
      </c>
      <c r="R192" s="46">
        <v>0</v>
      </c>
      <c r="S192" s="45">
        <v>0</v>
      </c>
      <c r="T192" s="46">
        <v>0</v>
      </c>
      <c r="U192" s="45">
        <v>0</v>
      </c>
      <c r="V192" s="46">
        <v>0</v>
      </c>
      <c r="W192" s="45">
        <v>1.1235955056179776</v>
      </c>
      <c r="X192" s="46">
        <v>0</v>
      </c>
      <c r="Y192" s="45">
        <v>1.1235955056179776</v>
      </c>
      <c r="Z192" s="46">
        <v>55.056179775280903</v>
      </c>
      <c r="AA192" s="45">
        <v>100</v>
      </c>
    </row>
    <row r="193" spans="1:27" s="6" customFormat="1" ht="14.65" customHeight="1" x14ac:dyDescent="0.25">
      <c r="A193" s="20" t="s">
        <v>253</v>
      </c>
      <c r="B193" s="25" t="s">
        <v>415</v>
      </c>
      <c r="C193" s="25" t="s">
        <v>416</v>
      </c>
      <c r="D193" s="104">
        <v>5</v>
      </c>
      <c r="E193" s="105">
        <v>0</v>
      </c>
      <c r="F193" s="104">
        <v>1</v>
      </c>
      <c r="G193" s="105">
        <v>0</v>
      </c>
      <c r="H193" s="104">
        <v>0</v>
      </c>
      <c r="I193" s="105">
        <v>0</v>
      </c>
      <c r="J193" s="104">
        <v>0</v>
      </c>
      <c r="K193" s="105">
        <v>0</v>
      </c>
      <c r="L193" s="104">
        <v>0</v>
      </c>
      <c r="M193" s="105">
        <v>0</v>
      </c>
      <c r="N193" s="104">
        <v>3</v>
      </c>
      <c r="O193" s="105">
        <v>9</v>
      </c>
      <c r="P193" s="46">
        <v>55.555555555555557</v>
      </c>
      <c r="Q193" s="45">
        <v>0</v>
      </c>
      <c r="R193" s="46">
        <v>11.111111111111111</v>
      </c>
      <c r="S193" s="45">
        <v>0</v>
      </c>
      <c r="T193" s="46">
        <v>0</v>
      </c>
      <c r="U193" s="45">
        <v>0</v>
      </c>
      <c r="V193" s="46">
        <v>0</v>
      </c>
      <c r="W193" s="45">
        <v>0</v>
      </c>
      <c r="X193" s="46">
        <v>0</v>
      </c>
      <c r="Y193" s="45">
        <v>0</v>
      </c>
      <c r="Z193" s="46">
        <v>33.333333333333329</v>
      </c>
      <c r="AA193" s="45">
        <v>100</v>
      </c>
    </row>
    <row r="194" spans="1:27" s="6" customFormat="1" ht="14.65" customHeight="1" x14ac:dyDescent="0.25">
      <c r="A194" s="20" t="s">
        <v>253</v>
      </c>
      <c r="B194" s="25" t="s">
        <v>417</v>
      </c>
      <c r="C194" s="25" t="s">
        <v>418</v>
      </c>
      <c r="D194" s="104">
        <v>8</v>
      </c>
      <c r="E194" s="105">
        <v>0</v>
      </c>
      <c r="F194" s="104">
        <v>0</v>
      </c>
      <c r="G194" s="105">
        <v>0</v>
      </c>
      <c r="H194" s="104">
        <v>0</v>
      </c>
      <c r="I194" s="105">
        <v>0</v>
      </c>
      <c r="J194" s="104">
        <v>0</v>
      </c>
      <c r="K194" s="105">
        <v>0</v>
      </c>
      <c r="L194" s="104">
        <v>0</v>
      </c>
      <c r="M194" s="105">
        <v>1</v>
      </c>
      <c r="N194" s="104">
        <v>1</v>
      </c>
      <c r="O194" s="105">
        <v>10</v>
      </c>
      <c r="P194" s="46">
        <v>80</v>
      </c>
      <c r="Q194" s="45">
        <v>0</v>
      </c>
      <c r="R194" s="46">
        <v>0</v>
      </c>
      <c r="S194" s="45">
        <v>0</v>
      </c>
      <c r="T194" s="46">
        <v>0</v>
      </c>
      <c r="U194" s="45">
        <v>0</v>
      </c>
      <c r="V194" s="46">
        <v>0</v>
      </c>
      <c r="W194" s="45">
        <v>0</v>
      </c>
      <c r="X194" s="46">
        <v>0</v>
      </c>
      <c r="Y194" s="45">
        <v>10</v>
      </c>
      <c r="Z194" s="46">
        <v>10</v>
      </c>
      <c r="AA194" s="45">
        <v>100</v>
      </c>
    </row>
    <row r="195" spans="1:27" s="6" customFormat="1" ht="14.65" customHeight="1" x14ac:dyDescent="0.25">
      <c r="A195" s="20" t="s">
        <v>253</v>
      </c>
      <c r="B195" s="25" t="s">
        <v>419</v>
      </c>
      <c r="C195" s="25" t="s">
        <v>420</v>
      </c>
      <c r="D195" s="104">
        <v>105</v>
      </c>
      <c r="E195" s="105">
        <v>13</v>
      </c>
      <c r="F195" s="104">
        <v>45</v>
      </c>
      <c r="G195" s="105">
        <v>1</v>
      </c>
      <c r="H195" s="104">
        <v>1</v>
      </c>
      <c r="I195" s="105">
        <v>33</v>
      </c>
      <c r="J195" s="104">
        <v>39</v>
      </c>
      <c r="K195" s="105">
        <v>5</v>
      </c>
      <c r="L195" s="104">
        <v>1</v>
      </c>
      <c r="M195" s="105">
        <v>20</v>
      </c>
      <c r="N195" s="104">
        <v>116</v>
      </c>
      <c r="O195" s="105">
        <v>379</v>
      </c>
      <c r="P195" s="46">
        <v>27.70448548812665</v>
      </c>
      <c r="Q195" s="45">
        <v>3.4300791556728232</v>
      </c>
      <c r="R195" s="46">
        <v>11.87335092348285</v>
      </c>
      <c r="S195" s="45">
        <v>0.26385224274406333</v>
      </c>
      <c r="T195" s="46">
        <v>0.26385224274406333</v>
      </c>
      <c r="U195" s="45">
        <v>8.7071240105540895</v>
      </c>
      <c r="V195" s="46">
        <v>10.29023746701847</v>
      </c>
      <c r="W195" s="45">
        <v>1.3192612137203166</v>
      </c>
      <c r="X195" s="46">
        <v>0.26385224274406333</v>
      </c>
      <c r="Y195" s="45">
        <v>5.2770448548812663</v>
      </c>
      <c r="Z195" s="46">
        <v>30.606860158311346</v>
      </c>
      <c r="AA195" s="45">
        <v>100</v>
      </c>
    </row>
    <row r="196" spans="1:27" s="6" customFormat="1" ht="14.65" customHeight="1" x14ac:dyDescent="0.25">
      <c r="A196" s="20" t="s">
        <v>253</v>
      </c>
      <c r="B196" s="25" t="s">
        <v>421</v>
      </c>
      <c r="C196" s="25" t="s">
        <v>422</v>
      </c>
      <c r="D196" s="104">
        <v>66</v>
      </c>
      <c r="E196" s="105">
        <v>3</v>
      </c>
      <c r="F196" s="104">
        <v>12</v>
      </c>
      <c r="G196" s="105">
        <v>0</v>
      </c>
      <c r="H196" s="104">
        <v>0</v>
      </c>
      <c r="I196" s="105">
        <v>2</v>
      </c>
      <c r="J196" s="104">
        <v>0</v>
      </c>
      <c r="K196" s="105">
        <v>1</v>
      </c>
      <c r="L196" s="104">
        <v>4</v>
      </c>
      <c r="M196" s="105">
        <v>2</v>
      </c>
      <c r="N196" s="104">
        <v>47</v>
      </c>
      <c r="O196" s="105">
        <v>137</v>
      </c>
      <c r="P196" s="46">
        <v>48.175182481751825</v>
      </c>
      <c r="Q196" s="45">
        <v>2.1897810218978102</v>
      </c>
      <c r="R196" s="46">
        <v>8.7591240875912408</v>
      </c>
      <c r="S196" s="45">
        <v>0</v>
      </c>
      <c r="T196" s="46">
        <v>0</v>
      </c>
      <c r="U196" s="45">
        <v>1.4598540145985401</v>
      </c>
      <c r="V196" s="46">
        <v>0</v>
      </c>
      <c r="W196" s="45">
        <v>0.72992700729927007</v>
      </c>
      <c r="X196" s="46">
        <v>2.9197080291970803</v>
      </c>
      <c r="Y196" s="45">
        <v>1.4598540145985401</v>
      </c>
      <c r="Z196" s="46">
        <v>34.306569343065696</v>
      </c>
      <c r="AA196" s="45">
        <v>100</v>
      </c>
    </row>
    <row r="197" spans="1:27" s="6" customFormat="1" ht="14.65" customHeight="1" x14ac:dyDescent="0.25">
      <c r="A197" s="20" t="s">
        <v>253</v>
      </c>
      <c r="B197" s="25" t="s">
        <v>423</v>
      </c>
      <c r="C197" s="25" t="s">
        <v>424</v>
      </c>
      <c r="D197" s="104">
        <v>38</v>
      </c>
      <c r="E197" s="105">
        <v>8</v>
      </c>
      <c r="F197" s="104">
        <v>2</v>
      </c>
      <c r="G197" s="105">
        <v>5</v>
      </c>
      <c r="H197" s="104">
        <v>0</v>
      </c>
      <c r="I197" s="105">
        <v>9</v>
      </c>
      <c r="J197" s="104">
        <v>0</v>
      </c>
      <c r="K197" s="105">
        <v>6</v>
      </c>
      <c r="L197" s="104">
        <v>0</v>
      </c>
      <c r="M197" s="105">
        <v>15</v>
      </c>
      <c r="N197" s="104">
        <v>28</v>
      </c>
      <c r="O197" s="105">
        <v>111</v>
      </c>
      <c r="P197" s="46">
        <v>34.234234234234236</v>
      </c>
      <c r="Q197" s="45">
        <v>7.2072072072072073</v>
      </c>
      <c r="R197" s="46">
        <v>1.8018018018018018</v>
      </c>
      <c r="S197" s="45">
        <v>4.5045045045045047</v>
      </c>
      <c r="T197" s="46">
        <v>0</v>
      </c>
      <c r="U197" s="45">
        <v>8.1081081081081088</v>
      </c>
      <c r="V197" s="46">
        <v>0</v>
      </c>
      <c r="W197" s="45">
        <v>5.4054054054054053</v>
      </c>
      <c r="X197" s="46">
        <v>0</v>
      </c>
      <c r="Y197" s="45">
        <v>13.513513513513514</v>
      </c>
      <c r="Z197" s="46">
        <v>25.225225225225223</v>
      </c>
      <c r="AA197" s="45">
        <v>100</v>
      </c>
    </row>
    <row r="198" spans="1:27" s="6" customFormat="1" ht="14.65" customHeight="1" x14ac:dyDescent="0.25">
      <c r="A198" s="20" t="s">
        <v>253</v>
      </c>
      <c r="B198" s="25" t="s">
        <v>425</v>
      </c>
      <c r="C198" s="25" t="s">
        <v>426</v>
      </c>
      <c r="D198" s="104">
        <v>32</v>
      </c>
      <c r="E198" s="105">
        <v>0</v>
      </c>
      <c r="F198" s="104">
        <v>20</v>
      </c>
      <c r="G198" s="105">
        <v>2</v>
      </c>
      <c r="H198" s="104">
        <v>0</v>
      </c>
      <c r="I198" s="105">
        <v>0</v>
      </c>
      <c r="J198" s="104">
        <v>0</v>
      </c>
      <c r="K198" s="105">
        <v>0</v>
      </c>
      <c r="L198" s="104">
        <v>1</v>
      </c>
      <c r="M198" s="105">
        <v>4</v>
      </c>
      <c r="N198" s="104">
        <v>16</v>
      </c>
      <c r="O198" s="105">
        <v>75</v>
      </c>
      <c r="P198" s="46">
        <v>42.666666666666671</v>
      </c>
      <c r="Q198" s="45">
        <v>0</v>
      </c>
      <c r="R198" s="46">
        <v>26.666666666666668</v>
      </c>
      <c r="S198" s="45">
        <v>2.666666666666667</v>
      </c>
      <c r="T198" s="46">
        <v>0</v>
      </c>
      <c r="U198" s="45">
        <v>0</v>
      </c>
      <c r="V198" s="46">
        <v>0</v>
      </c>
      <c r="W198" s="45">
        <v>0</v>
      </c>
      <c r="X198" s="46">
        <v>1.3333333333333335</v>
      </c>
      <c r="Y198" s="45">
        <v>5.3333333333333339</v>
      </c>
      <c r="Z198" s="46">
        <v>21.333333333333336</v>
      </c>
      <c r="AA198" s="45">
        <v>100</v>
      </c>
    </row>
    <row r="199" spans="1:27" s="6" customFormat="1" ht="14.65" customHeight="1" x14ac:dyDescent="0.25">
      <c r="A199" s="20" t="s">
        <v>253</v>
      </c>
      <c r="B199" s="25" t="s">
        <v>427</v>
      </c>
      <c r="C199" s="25" t="s">
        <v>428</v>
      </c>
      <c r="D199" s="104">
        <v>5</v>
      </c>
      <c r="E199" s="105">
        <v>2</v>
      </c>
      <c r="F199" s="104">
        <v>7</v>
      </c>
      <c r="G199" s="105">
        <v>0</v>
      </c>
      <c r="H199" s="104">
        <v>7</v>
      </c>
      <c r="I199" s="105">
        <v>0</v>
      </c>
      <c r="J199" s="104">
        <v>0</v>
      </c>
      <c r="K199" s="105">
        <v>0</v>
      </c>
      <c r="L199" s="104">
        <v>0</v>
      </c>
      <c r="M199" s="105">
        <v>4</v>
      </c>
      <c r="N199" s="104">
        <v>34</v>
      </c>
      <c r="O199" s="105">
        <v>59</v>
      </c>
      <c r="P199" s="46">
        <v>8.4745762711864394</v>
      </c>
      <c r="Q199" s="45">
        <v>3.3898305084745761</v>
      </c>
      <c r="R199" s="46">
        <v>11.864406779661017</v>
      </c>
      <c r="S199" s="45">
        <v>0</v>
      </c>
      <c r="T199" s="46">
        <v>11.864406779661017</v>
      </c>
      <c r="U199" s="45">
        <v>0</v>
      </c>
      <c r="V199" s="46">
        <v>0</v>
      </c>
      <c r="W199" s="45">
        <v>0</v>
      </c>
      <c r="X199" s="46">
        <v>0</v>
      </c>
      <c r="Y199" s="45">
        <v>6.7796610169491522</v>
      </c>
      <c r="Z199" s="46">
        <v>57.627118644067799</v>
      </c>
      <c r="AA199" s="45">
        <v>100</v>
      </c>
    </row>
    <row r="200" spans="1:27" s="6" customFormat="1" ht="14.65" customHeight="1" x14ac:dyDescent="0.25">
      <c r="A200" s="20" t="s">
        <v>253</v>
      </c>
      <c r="B200" s="25" t="s">
        <v>429</v>
      </c>
      <c r="C200" s="25" t="s">
        <v>430</v>
      </c>
      <c r="D200" s="104">
        <v>189</v>
      </c>
      <c r="E200" s="105">
        <v>10</v>
      </c>
      <c r="F200" s="104">
        <v>34</v>
      </c>
      <c r="G200" s="105">
        <v>6</v>
      </c>
      <c r="H200" s="104">
        <v>0</v>
      </c>
      <c r="I200" s="105">
        <v>2</v>
      </c>
      <c r="J200" s="104">
        <v>32</v>
      </c>
      <c r="K200" s="105">
        <v>8</v>
      </c>
      <c r="L200" s="104">
        <v>0</v>
      </c>
      <c r="M200" s="105">
        <v>22</v>
      </c>
      <c r="N200" s="104">
        <v>154</v>
      </c>
      <c r="O200" s="105">
        <v>457</v>
      </c>
      <c r="P200" s="46">
        <v>41.356673960612689</v>
      </c>
      <c r="Q200" s="45">
        <v>2.1881838074398248</v>
      </c>
      <c r="R200" s="46">
        <v>7.4398249452954053</v>
      </c>
      <c r="S200" s="45">
        <v>1.3129102844638949</v>
      </c>
      <c r="T200" s="46">
        <v>0</v>
      </c>
      <c r="U200" s="45">
        <v>0.43763676148796499</v>
      </c>
      <c r="V200" s="46">
        <v>7.0021881838074398</v>
      </c>
      <c r="W200" s="45">
        <v>1.7505470459518599</v>
      </c>
      <c r="X200" s="46">
        <v>0</v>
      </c>
      <c r="Y200" s="45">
        <v>4.814004376367615</v>
      </c>
      <c r="Z200" s="46">
        <v>33.698030634573307</v>
      </c>
      <c r="AA200" s="45">
        <v>100</v>
      </c>
    </row>
    <row r="201" spans="1:27" s="6" customFormat="1" ht="14.65" customHeight="1" x14ac:dyDescent="0.25">
      <c r="A201" s="20" t="s">
        <v>253</v>
      </c>
      <c r="B201" s="25" t="s">
        <v>431</v>
      </c>
      <c r="C201" s="25" t="s">
        <v>432</v>
      </c>
      <c r="D201" s="104">
        <v>10</v>
      </c>
      <c r="E201" s="105">
        <v>0</v>
      </c>
      <c r="F201" s="104">
        <v>0</v>
      </c>
      <c r="G201" s="105">
        <v>0</v>
      </c>
      <c r="H201" s="104">
        <v>0</v>
      </c>
      <c r="I201" s="105">
        <v>0</v>
      </c>
      <c r="J201" s="104">
        <v>0</v>
      </c>
      <c r="K201" s="105">
        <v>0</v>
      </c>
      <c r="L201" s="104">
        <v>0</v>
      </c>
      <c r="M201" s="105">
        <v>4</v>
      </c>
      <c r="N201" s="104">
        <v>2</v>
      </c>
      <c r="O201" s="105">
        <v>16</v>
      </c>
      <c r="P201" s="46">
        <v>62.5</v>
      </c>
      <c r="Q201" s="45">
        <v>0</v>
      </c>
      <c r="R201" s="46">
        <v>0</v>
      </c>
      <c r="S201" s="45">
        <v>0</v>
      </c>
      <c r="T201" s="46">
        <v>0</v>
      </c>
      <c r="U201" s="45">
        <v>0</v>
      </c>
      <c r="V201" s="46">
        <v>0</v>
      </c>
      <c r="W201" s="45">
        <v>0</v>
      </c>
      <c r="X201" s="46">
        <v>0</v>
      </c>
      <c r="Y201" s="45">
        <v>25</v>
      </c>
      <c r="Z201" s="46">
        <v>12.5</v>
      </c>
      <c r="AA201" s="45">
        <v>100</v>
      </c>
    </row>
    <row r="202" spans="1:27" s="6" customFormat="1" ht="14.65" customHeight="1" x14ac:dyDescent="0.25">
      <c r="A202" s="20" t="s">
        <v>253</v>
      </c>
      <c r="B202" s="25" t="s">
        <v>433</v>
      </c>
      <c r="C202" s="25" t="s">
        <v>434</v>
      </c>
      <c r="D202" s="104">
        <v>95</v>
      </c>
      <c r="E202" s="105">
        <v>3</v>
      </c>
      <c r="F202" s="104">
        <v>37</v>
      </c>
      <c r="G202" s="105">
        <v>0</v>
      </c>
      <c r="H202" s="104">
        <v>5</v>
      </c>
      <c r="I202" s="105">
        <v>0</v>
      </c>
      <c r="J202" s="104">
        <v>9</v>
      </c>
      <c r="K202" s="105">
        <v>0</v>
      </c>
      <c r="L202" s="104">
        <v>0</v>
      </c>
      <c r="M202" s="105">
        <v>27</v>
      </c>
      <c r="N202" s="104">
        <v>26</v>
      </c>
      <c r="O202" s="105">
        <v>202</v>
      </c>
      <c r="P202" s="46">
        <v>47.029702970297024</v>
      </c>
      <c r="Q202" s="45">
        <v>1.4851485148514851</v>
      </c>
      <c r="R202" s="46">
        <v>18.316831683168317</v>
      </c>
      <c r="S202" s="45">
        <v>0</v>
      </c>
      <c r="T202" s="46">
        <v>2.4752475247524752</v>
      </c>
      <c r="U202" s="45">
        <v>0</v>
      </c>
      <c r="V202" s="46">
        <v>4.455445544554455</v>
      </c>
      <c r="W202" s="45">
        <v>0</v>
      </c>
      <c r="X202" s="46">
        <v>0</v>
      </c>
      <c r="Y202" s="45">
        <v>13.366336633663368</v>
      </c>
      <c r="Z202" s="46">
        <v>12.871287128712872</v>
      </c>
      <c r="AA202" s="45">
        <v>100</v>
      </c>
    </row>
    <row r="203" spans="1:27" s="6" customFormat="1" ht="14.65" customHeight="1" x14ac:dyDescent="0.25">
      <c r="A203" s="20" t="s">
        <v>253</v>
      </c>
      <c r="B203" s="25" t="s">
        <v>435</v>
      </c>
      <c r="C203" s="25" t="s">
        <v>436</v>
      </c>
      <c r="D203" s="104">
        <v>18</v>
      </c>
      <c r="E203" s="105">
        <v>0</v>
      </c>
      <c r="F203" s="104">
        <v>5</v>
      </c>
      <c r="G203" s="105">
        <v>5</v>
      </c>
      <c r="H203" s="104">
        <v>0</v>
      </c>
      <c r="I203" s="105">
        <v>0</v>
      </c>
      <c r="J203" s="104">
        <v>6</v>
      </c>
      <c r="K203" s="105">
        <v>0</v>
      </c>
      <c r="L203" s="104">
        <v>0</v>
      </c>
      <c r="M203" s="105">
        <v>4</v>
      </c>
      <c r="N203" s="104">
        <v>23</v>
      </c>
      <c r="O203" s="105">
        <v>61</v>
      </c>
      <c r="P203" s="46">
        <v>29.508196721311474</v>
      </c>
      <c r="Q203" s="45">
        <v>0</v>
      </c>
      <c r="R203" s="46">
        <v>8.1967213114754092</v>
      </c>
      <c r="S203" s="45">
        <v>8.1967213114754092</v>
      </c>
      <c r="T203" s="46">
        <v>0</v>
      </c>
      <c r="U203" s="45">
        <v>0</v>
      </c>
      <c r="V203" s="46">
        <v>9.8360655737704921</v>
      </c>
      <c r="W203" s="45">
        <v>0</v>
      </c>
      <c r="X203" s="46">
        <v>0</v>
      </c>
      <c r="Y203" s="45">
        <v>6.557377049180328</v>
      </c>
      <c r="Z203" s="46">
        <v>37.704918032786885</v>
      </c>
      <c r="AA203" s="45">
        <v>100</v>
      </c>
    </row>
    <row r="204" spans="1:27" s="6" customFormat="1" ht="14.65" customHeight="1" x14ac:dyDescent="0.25">
      <c r="A204" s="20" t="s">
        <v>253</v>
      </c>
      <c r="B204" s="25" t="s">
        <v>437</v>
      </c>
      <c r="C204" s="25" t="s">
        <v>438</v>
      </c>
      <c r="D204" s="104">
        <v>41</v>
      </c>
      <c r="E204" s="105">
        <v>0</v>
      </c>
      <c r="F204" s="104">
        <v>6</v>
      </c>
      <c r="G204" s="105">
        <v>1</v>
      </c>
      <c r="H204" s="104">
        <v>0</v>
      </c>
      <c r="I204" s="105">
        <v>0</v>
      </c>
      <c r="J204" s="104">
        <v>0</v>
      </c>
      <c r="K204" s="105">
        <v>0</v>
      </c>
      <c r="L204" s="104">
        <v>0</v>
      </c>
      <c r="M204" s="105">
        <v>2</v>
      </c>
      <c r="N204" s="104">
        <v>33</v>
      </c>
      <c r="O204" s="105">
        <v>83</v>
      </c>
      <c r="P204" s="46">
        <v>49.397590361445779</v>
      </c>
      <c r="Q204" s="45">
        <v>0</v>
      </c>
      <c r="R204" s="46">
        <v>7.2289156626506017</v>
      </c>
      <c r="S204" s="45">
        <v>1.2048192771084338</v>
      </c>
      <c r="T204" s="46">
        <v>0</v>
      </c>
      <c r="U204" s="45">
        <v>0</v>
      </c>
      <c r="V204" s="46">
        <v>0</v>
      </c>
      <c r="W204" s="45">
        <v>0</v>
      </c>
      <c r="X204" s="46">
        <v>0</v>
      </c>
      <c r="Y204" s="45">
        <v>2.4096385542168677</v>
      </c>
      <c r="Z204" s="46">
        <v>39.75903614457831</v>
      </c>
      <c r="AA204" s="45">
        <v>100</v>
      </c>
    </row>
    <row r="205" spans="1:27" s="6" customFormat="1" ht="14.65" customHeight="1" x14ac:dyDescent="0.25">
      <c r="A205" s="20" t="s">
        <v>253</v>
      </c>
      <c r="B205" s="25" t="s">
        <v>439</v>
      </c>
      <c r="C205" s="25" t="s">
        <v>440</v>
      </c>
      <c r="D205" s="104">
        <v>10</v>
      </c>
      <c r="E205" s="105">
        <v>0</v>
      </c>
      <c r="F205" s="104">
        <v>1</v>
      </c>
      <c r="G205" s="105">
        <v>1</v>
      </c>
      <c r="H205" s="104">
        <v>0</v>
      </c>
      <c r="I205" s="105">
        <v>0</v>
      </c>
      <c r="J205" s="104">
        <v>0</v>
      </c>
      <c r="K205" s="105">
        <v>0</v>
      </c>
      <c r="L205" s="104">
        <v>0</v>
      </c>
      <c r="M205" s="105">
        <v>1</v>
      </c>
      <c r="N205" s="104">
        <v>8</v>
      </c>
      <c r="O205" s="105">
        <v>21</v>
      </c>
      <c r="P205" s="46">
        <v>47.619047619047613</v>
      </c>
      <c r="Q205" s="45">
        <v>0</v>
      </c>
      <c r="R205" s="46">
        <v>4.7619047619047619</v>
      </c>
      <c r="S205" s="45">
        <v>4.7619047619047619</v>
      </c>
      <c r="T205" s="46">
        <v>0</v>
      </c>
      <c r="U205" s="45">
        <v>0</v>
      </c>
      <c r="V205" s="46">
        <v>0</v>
      </c>
      <c r="W205" s="45">
        <v>0</v>
      </c>
      <c r="X205" s="46">
        <v>0</v>
      </c>
      <c r="Y205" s="45">
        <v>4.7619047619047619</v>
      </c>
      <c r="Z205" s="46">
        <v>38.095238095238095</v>
      </c>
      <c r="AA205" s="45">
        <v>100</v>
      </c>
    </row>
    <row r="206" spans="1:27" s="6" customFormat="1" ht="14.65" customHeight="1" x14ac:dyDescent="0.25">
      <c r="A206" s="20" t="s">
        <v>253</v>
      </c>
      <c r="B206" s="25" t="s">
        <v>441</v>
      </c>
      <c r="C206" s="25" t="s">
        <v>442</v>
      </c>
      <c r="D206" s="104">
        <v>29</v>
      </c>
      <c r="E206" s="105">
        <v>0</v>
      </c>
      <c r="F206" s="104">
        <v>1</v>
      </c>
      <c r="G206" s="105">
        <v>0</v>
      </c>
      <c r="H206" s="104">
        <v>0</v>
      </c>
      <c r="I206" s="105">
        <v>0</v>
      </c>
      <c r="J206" s="104">
        <v>0</v>
      </c>
      <c r="K206" s="105">
        <v>0</v>
      </c>
      <c r="L206" s="104">
        <v>0</v>
      </c>
      <c r="M206" s="105">
        <v>3</v>
      </c>
      <c r="N206" s="104">
        <v>21</v>
      </c>
      <c r="O206" s="105">
        <v>54</v>
      </c>
      <c r="P206" s="46">
        <v>53.703703703703709</v>
      </c>
      <c r="Q206" s="45">
        <v>0</v>
      </c>
      <c r="R206" s="46">
        <v>1.8518518518518516</v>
      </c>
      <c r="S206" s="45">
        <v>0</v>
      </c>
      <c r="T206" s="46">
        <v>0</v>
      </c>
      <c r="U206" s="45">
        <v>0</v>
      </c>
      <c r="V206" s="46">
        <v>0</v>
      </c>
      <c r="W206" s="45">
        <v>0</v>
      </c>
      <c r="X206" s="46">
        <v>0</v>
      </c>
      <c r="Y206" s="45">
        <v>5.5555555555555554</v>
      </c>
      <c r="Z206" s="46">
        <v>38.888888888888893</v>
      </c>
      <c r="AA206" s="45">
        <v>100</v>
      </c>
    </row>
    <row r="207" spans="1:27" s="6" customFormat="1" ht="14.65" customHeight="1" x14ac:dyDescent="0.25">
      <c r="A207" s="20" t="s">
        <v>253</v>
      </c>
      <c r="B207" s="25" t="s">
        <v>443</v>
      </c>
      <c r="C207" s="25" t="s">
        <v>444</v>
      </c>
      <c r="D207" s="104">
        <v>43</v>
      </c>
      <c r="E207" s="105">
        <v>1</v>
      </c>
      <c r="F207" s="104">
        <v>17</v>
      </c>
      <c r="G207" s="105">
        <v>2</v>
      </c>
      <c r="H207" s="104">
        <v>0</v>
      </c>
      <c r="I207" s="105">
        <v>2</v>
      </c>
      <c r="J207" s="104">
        <v>4</v>
      </c>
      <c r="K207" s="105">
        <v>1</v>
      </c>
      <c r="L207" s="104">
        <v>0</v>
      </c>
      <c r="M207" s="105">
        <v>11</v>
      </c>
      <c r="N207" s="104">
        <v>44</v>
      </c>
      <c r="O207" s="105">
        <v>125</v>
      </c>
      <c r="P207" s="46">
        <v>34.4</v>
      </c>
      <c r="Q207" s="45">
        <v>0.8</v>
      </c>
      <c r="R207" s="46">
        <v>13.600000000000001</v>
      </c>
      <c r="S207" s="45">
        <v>1.6</v>
      </c>
      <c r="T207" s="46">
        <v>0</v>
      </c>
      <c r="U207" s="45">
        <v>1.6</v>
      </c>
      <c r="V207" s="46">
        <v>3.2</v>
      </c>
      <c r="W207" s="45">
        <v>0.8</v>
      </c>
      <c r="X207" s="46">
        <v>0</v>
      </c>
      <c r="Y207" s="45">
        <v>8.7999999999999989</v>
      </c>
      <c r="Z207" s="46">
        <v>35.199999999999996</v>
      </c>
      <c r="AA207" s="45">
        <v>100</v>
      </c>
    </row>
    <row r="208" spans="1:27" s="6" customFormat="1" ht="14.65" customHeight="1" x14ac:dyDescent="0.25">
      <c r="A208" s="20" t="s">
        <v>253</v>
      </c>
      <c r="B208" s="25" t="s">
        <v>445</v>
      </c>
      <c r="C208" s="25" t="s">
        <v>446</v>
      </c>
      <c r="D208" s="104">
        <v>83</v>
      </c>
      <c r="E208" s="105">
        <v>35</v>
      </c>
      <c r="F208" s="104">
        <v>96</v>
      </c>
      <c r="G208" s="105">
        <v>107</v>
      </c>
      <c r="H208" s="104">
        <v>115</v>
      </c>
      <c r="I208" s="105">
        <v>6</v>
      </c>
      <c r="J208" s="104">
        <v>5</v>
      </c>
      <c r="K208" s="105">
        <v>3</v>
      </c>
      <c r="L208" s="104">
        <v>4</v>
      </c>
      <c r="M208" s="105">
        <v>36</v>
      </c>
      <c r="N208" s="104">
        <v>262</v>
      </c>
      <c r="O208" s="105">
        <v>752</v>
      </c>
      <c r="P208" s="46">
        <v>11.037234042553191</v>
      </c>
      <c r="Q208" s="45">
        <v>4.6542553191489358</v>
      </c>
      <c r="R208" s="46">
        <v>12.76595744680851</v>
      </c>
      <c r="S208" s="45">
        <v>14.228723404255319</v>
      </c>
      <c r="T208" s="46">
        <v>15.292553191489361</v>
      </c>
      <c r="U208" s="45">
        <v>0.7978723404255319</v>
      </c>
      <c r="V208" s="46">
        <v>0.66489361702127658</v>
      </c>
      <c r="W208" s="45">
        <v>0.39893617021276595</v>
      </c>
      <c r="X208" s="46">
        <v>0.53191489361702127</v>
      </c>
      <c r="Y208" s="45">
        <v>4.7872340425531918</v>
      </c>
      <c r="Z208" s="46">
        <v>34.840425531914896</v>
      </c>
      <c r="AA208" s="45">
        <v>100</v>
      </c>
    </row>
    <row r="209" spans="1:27" s="6" customFormat="1" ht="14.65" customHeight="1" x14ac:dyDescent="0.25">
      <c r="A209" s="20" t="s">
        <v>253</v>
      </c>
      <c r="B209" s="25" t="s">
        <v>447</v>
      </c>
      <c r="C209" s="25" t="s">
        <v>448</v>
      </c>
      <c r="D209" s="104">
        <v>133</v>
      </c>
      <c r="E209" s="105">
        <v>3</v>
      </c>
      <c r="F209" s="104">
        <v>19</v>
      </c>
      <c r="G209" s="105">
        <v>3</v>
      </c>
      <c r="H209" s="104">
        <v>1</v>
      </c>
      <c r="I209" s="105">
        <v>4</v>
      </c>
      <c r="J209" s="104">
        <v>0</v>
      </c>
      <c r="K209" s="105">
        <v>6</v>
      </c>
      <c r="L209" s="104">
        <v>3</v>
      </c>
      <c r="M209" s="105">
        <v>12</v>
      </c>
      <c r="N209" s="104">
        <v>39</v>
      </c>
      <c r="O209" s="105">
        <v>223</v>
      </c>
      <c r="P209" s="46">
        <v>59.641255605381161</v>
      </c>
      <c r="Q209" s="45">
        <v>1.3452914798206279</v>
      </c>
      <c r="R209" s="46">
        <v>8.5201793721973083</v>
      </c>
      <c r="S209" s="45">
        <v>1.3452914798206279</v>
      </c>
      <c r="T209" s="46">
        <v>0.44843049327354262</v>
      </c>
      <c r="U209" s="45">
        <v>1.7937219730941705</v>
      </c>
      <c r="V209" s="46">
        <v>0</v>
      </c>
      <c r="W209" s="45">
        <v>2.6905829596412558</v>
      </c>
      <c r="X209" s="46">
        <v>1.3452914798206279</v>
      </c>
      <c r="Y209" s="45">
        <v>5.3811659192825116</v>
      </c>
      <c r="Z209" s="46">
        <v>17.488789237668161</v>
      </c>
      <c r="AA209" s="45">
        <v>100</v>
      </c>
    </row>
    <row r="210" spans="1:27" s="6" customFormat="1" ht="14.65" customHeight="1" x14ac:dyDescent="0.25">
      <c r="A210" s="20" t="s">
        <v>253</v>
      </c>
      <c r="B210" s="25" t="s">
        <v>449</v>
      </c>
      <c r="C210" s="25" t="s">
        <v>450</v>
      </c>
      <c r="D210" s="104">
        <v>28</v>
      </c>
      <c r="E210" s="105">
        <v>1</v>
      </c>
      <c r="F210" s="104">
        <v>2</v>
      </c>
      <c r="G210" s="105">
        <v>0</v>
      </c>
      <c r="H210" s="104">
        <v>0</v>
      </c>
      <c r="I210" s="105">
        <v>1</v>
      </c>
      <c r="J210" s="104">
        <v>7</v>
      </c>
      <c r="K210" s="105">
        <v>0</v>
      </c>
      <c r="L210" s="104">
        <v>0</v>
      </c>
      <c r="M210" s="105">
        <v>1</v>
      </c>
      <c r="N210" s="104">
        <v>18</v>
      </c>
      <c r="O210" s="105">
        <v>58</v>
      </c>
      <c r="P210" s="46">
        <v>48.275862068965516</v>
      </c>
      <c r="Q210" s="45">
        <v>1.7241379310344827</v>
      </c>
      <c r="R210" s="46">
        <v>3.4482758620689653</v>
      </c>
      <c r="S210" s="45">
        <v>0</v>
      </c>
      <c r="T210" s="46">
        <v>0</v>
      </c>
      <c r="U210" s="45">
        <v>1.7241379310344827</v>
      </c>
      <c r="V210" s="46">
        <v>12.068965517241379</v>
      </c>
      <c r="W210" s="45">
        <v>0</v>
      </c>
      <c r="X210" s="46">
        <v>0</v>
      </c>
      <c r="Y210" s="45">
        <v>1.7241379310344827</v>
      </c>
      <c r="Z210" s="46">
        <v>31.03448275862069</v>
      </c>
      <c r="AA210" s="45">
        <v>100</v>
      </c>
    </row>
    <row r="211" spans="1:27" s="6" customFormat="1" ht="14.65" customHeight="1" x14ac:dyDescent="0.25">
      <c r="A211" s="20" t="s">
        <v>253</v>
      </c>
      <c r="B211" s="25" t="s">
        <v>451</v>
      </c>
      <c r="C211" s="25" t="s">
        <v>452</v>
      </c>
      <c r="D211" s="104">
        <v>17</v>
      </c>
      <c r="E211" s="105">
        <v>0</v>
      </c>
      <c r="F211" s="104">
        <v>5</v>
      </c>
      <c r="G211" s="105">
        <v>0</v>
      </c>
      <c r="H211" s="104">
        <v>0</v>
      </c>
      <c r="I211" s="105">
        <v>0</v>
      </c>
      <c r="J211" s="104">
        <v>0</v>
      </c>
      <c r="K211" s="105">
        <v>0</v>
      </c>
      <c r="L211" s="104">
        <v>0</v>
      </c>
      <c r="M211" s="105">
        <v>2</v>
      </c>
      <c r="N211" s="104">
        <v>13</v>
      </c>
      <c r="O211" s="105">
        <v>37</v>
      </c>
      <c r="P211" s="46">
        <v>45.945945945945951</v>
      </c>
      <c r="Q211" s="45">
        <v>0</v>
      </c>
      <c r="R211" s="46">
        <v>13.513513513513514</v>
      </c>
      <c r="S211" s="45">
        <v>0</v>
      </c>
      <c r="T211" s="46">
        <v>0</v>
      </c>
      <c r="U211" s="45">
        <v>0</v>
      </c>
      <c r="V211" s="46">
        <v>0</v>
      </c>
      <c r="W211" s="45">
        <v>0</v>
      </c>
      <c r="X211" s="46">
        <v>0</v>
      </c>
      <c r="Y211" s="45">
        <v>5.4054054054054053</v>
      </c>
      <c r="Z211" s="46">
        <v>35.135135135135137</v>
      </c>
      <c r="AA211" s="45">
        <v>100</v>
      </c>
    </row>
    <row r="212" spans="1:27" s="6" customFormat="1" ht="14.65" customHeight="1" x14ac:dyDescent="0.25">
      <c r="A212" s="20" t="s">
        <v>253</v>
      </c>
      <c r="B212" s="25" t="s">
        <v>453</v>
      </c>
      <c r="C212" s="25" t="s">
        <v>454</v>
      </c>
      <c r="D212" s="104">
        <v>6</v>
      </c>
      <c r="E212" s="105">
        <v>6</v>
      </c>
      <c r="F212" s="104">
        <v>0</v>
      </c>
      <c r="G212" s="105">
        <v>0</v>
      </c>
      <c r="H212" s="104">
        <v>0</v>
      </c>
      <c r="I212" s="105">
        <v>7</v>
      </c>
      <c r="J212" s="104">
        <v>0</v>
      </c>
      <c r="K212" s="105">
        <v>0</v>
      </c>
      <c r="L212" s="104">
        <v>0</v>
      </c>
      <c r="M212" s="105">
        <v>0</v>
      </c>
      <c r="N212" s="104">
        <v>25</v>
      </c>
      <c r="O212" s="105">
        <v>44</v>
      </c>
      <c r="P212" s="46">
        <v>13.636363636363635</v>
      </c>
      <c r="Q212" s="45">
        <v>13.636363636363635</v>
      </c>
      <c r="R212" s="46">
        <v>0</v>
      </c>
      <c r="S212" s="45">
        <v>0</v>
      </c>
      <c r="T212" s="46">
        <v>0</v>
      </c>
      <c r="U212" s="45">
        <v>15.909090909090908</v>
      </c>
      <c r="V212" s="46">
        <v>0</v>
      </c>
      <c r="W212" s="45">
        <v>0</v>
      </c>
      <c r="X212" s="46">
        <v>0</v>
      </c>
      <c r="Y212" s="45">
        <v>0</v>
      </c>
      <c r="Z212" s="46">
        <v>56.81818181818182</v>
      </c>
      <c r="AA212" s="45">
        <v>100</v>
      </c>
    </row>
    <row r="213" spans="1:27" s="6" customFormat="1" ht="14.65" customHeight="1" x14ac:dyDescent="0.25">
      <c r="A213" s="20" t="s">
        <v>253</v>
      </c>
      <c r="B213" s="25" t="s">
        <v>455</v>
      </c>
      <c r="C213" s="25" t="s">
        <v>456</v>
      </c>
      <c r="D213" s="104">
        <v>7</v>
      </c>
      <c r="E213" s="105">
        <v>0</v>
      </c>
      <c r="F213" s="104">
        <v>0</v>
      </c>
      <c r="G213" s="105">
        <v>0</v>
      </c>
      <c r="H213" s="104">
        <v>0</v>
      </c>
      <c r="I213" s="105">
        <v>0</v>
      </c>
      <c r="J213" s="104">
        <v>0</v>
      </c>
      <c r="K213" s="105">
        <v>0</v>
      </c>
      <c r="L213" s="104">
        <v>0</v>
      </c>
      <c r="M213" s="105">
        <v>0</v>
      </c>
      <c r="N213" s="104">
        <v>8</v>
      </c>
      <c r="O213" s="105">
        <v>15</v>
      </c>
      <c r="P213" s="46">
        <v>46.666666666666664</v>
      </c>
      <c r="Q213" s="45">
        <v>0</v>
      </c>
      <c r="R213" s="46">
        <v>0</v>
      </c>
      <c r="S213" s="45">
        <v>0</v>
      </c>
      <c r="T213" s="46">
        <v>0</v>
      </c>
      <c r="U213" s="45">
        <v>0</v>
      </c>
      <c r="V213" s="46">
        <v>0</v>
      </c>
      <c r="W213" s="45">
        <v>0</v>
      </c>
      <c r="X213" s="46">
        <v>0</v>
      </c>
      <c r="Y213" s="45">
        <v>0</v>
      </c>
      <c r="Z213" s="46">
        <v>53.333333333333336</v>
      </c>
      <c r="AA213" s="45">
        <v>100</v>
      </c>
    </row>
    <row r="214" spans="1:27" s="6" customFormat="1" ht="14.65" customHeight="1" x14ac:dyDescent="0.25">
      <c r="A214" s="20" t="s">
        <v>253</v>
      </c>
      <c r="B214" s="25" t="s">
        <v>457</v>
      </c>
      <c r="C214" s="25" t="s">
        <v>458</v>
      </c>
      <c r="D214" s="104">
        <v>21</v>
      </c>
      <c r="E214" s="105">
        <v>0</v>
      </c>
      <c r="F214" s="104">
        <v>4</v>
      </c>
      <c r="G214" s="105">
        <v>0</v>
      </c>
      <c r="H214" s="104">
        <v>3</v>
      </c>
      <c r="I214" s="105">
        <v>0</v>
      </c>
      <c r="J214" s="104">
        <v>0</v>
      </c>
      <c r="K214" s="105">
        <v>0</v>
      </c>
      <c r="L214" s="104">
        <v>1</v>
      </c>
      <c r="M214" s="105">
        <v>4</v>
      </c>
      <c r="N214" s="104">
        <v>11</v>
      </c>
      <c r="O214" s="105">
        <v>44</v>
      </c>
      <c r="P214" s="46">
        <v>47.727272727272727</v>
      </c>
      <c r="Q214" s="45">
        <v>0</v>
      </c>
      <c r="R214" s="46">
        <v>9.0909090909090917</v>
      </c>
      <c r="S214" s="45">
        <v>0</v>
      </c>
      <c r="T214" s="46">
        <v>6.8181818181818175</v>
      </c>
      <c r="U214" s="45">
        <v>0</v>
      </c>
      <c r="V214" s="46">
        <v>0</v>
      </c>
      <c r="W214" s="45">
        <v>0</v>
      </c>
      <c r="X214" s="46">
        <v>2.2727272727272729</v>
      </c>
      <c r="Y214" s="45">
        <v>9.0909090909090917</v>
      </c>
      <c r="Z214" s="46">
        <v>25</v>
      </c>
      <c r="AA214" s="45">
        <v>100</v>
      </c>
    </row>
    <row r="215" spans="1:27" s="6" customFormat="1" ht="14.65" customHeight="1" x14ac:dyDescent="0.25">
      <c r="A215" s="20" t="s">
        <v>253</v>
      </c>
      <c r="B215" s="25" t="s">
        <v>459</v>
      </c>
      <c r="C215" s="25" t="s">
        <v>460</v>
      </c>
      <c r="D215" s="104">
        <v>59</v>
      </c>
      <c r="E215" s="105">
        <v>3</v>
      </c>
      <c r="F215" s="104">
        <v>13</v>
      </c>
      <c r="G215" s="105">
        <v>12</v>
      </c>
      <c r="H215" s="104">
        <v>7</v>
      </c>
      <c r="I215" s="105">
        <v>1</v>
      </c>
      <c r="J215" s="104">
        <v>11</v>
      </c>
      <c r="K215" s="105">
        <v>6</v>
      </c>
      <c r="L215" s="104">
        <v>1</v>
      </c>
      <c r="M215" s="105">
        <v>11</v>
      </c>
      <c r="N215" s="104">
        <v>35</v>
      </c>
      <c r="O215" s="105">
        <v>159</v>
      </c>
      <c r="P215" s="46">
        <v>37.106918238993707</v>
      </c>
      <c r="Q215" s="45">
        <v>1.8867924528301887</v>
      </c>
      <c r="R215" s="46">
        <v>8.1761006289308167</v>
      </c>
      <c r="S215" s="45">
        <v>7.5471698113207548</v>
      </c>
      <c r="T215" s="46">
        <v>4.4025157232704402</v>
      </c>
      <c r="U215" s="45">
        <v>0.62893081761006298</v>
      </c>
      <c r="V215" s="46">
        <v>6.9182389937106921</v>
      </c>
      <c r="W215" s="45">
        <v>3.7735849056603774</v>
      </c>
      <c r="X215" s="46">
        <v>0.62893081761006298</v>
      </c>
      <c r="Y215" s="45">
        <v>6.9182389937106921</v>
      </c>
      <c r="Z215" s="46">
        <v>22.012578616352201</v>
      </c>
      <c r="AA215" s="45">
        <v>100</v>
      </c>
    </row>
    <row r="216" spans="1:27" s="6" customFormat="1" ht="14.65" customHeight="1" x14ac:dyDescent="0.25">
      <c r="A216" s="20" t="s">
        <v>253</v>
      </c>
      <c r="B216" s="25" t="s">
        <v>461</v>
      </c>
      <c r="C216" s="25" t="s">
        <v>462</v>
      </c>
      <c r="D216" s="104">
        <v>34</v>
      </c>
      <c r="E216" s="105">
        <v>5</v>
      </c>
      <c r="F216" s="104">
        <v>9</v>
      </c>
      <c r="G216" s="105">
        <v>23</v>
      </c>
      <c r="H216" s="104">
        <v>0</v>
      </c>
      <c r="I216" s="105">
        <v>17</v>
      </c>
      <c r="J216" s="104">
        <v>7</v>
      </c>
      <c r="K216" s="105">
        <v>0</v>
      </c>
      <c r="L216" s="104">
        <v>2</v>
      </c>
      <c r="M216" s="105">
        <v>7</v>
      </c>
      <c r="N216" s="104">
        <v>39</v>
      </c>
      <c r="O216" s="105">
        <v>143</v>
      </c>
      <c r="P216" s="46">
        <v>23.776223776223777</v>
      </c>
      <c r="Q216" s="45">
        <v>3.4965034965034967</v>
      </c>
      <c r="R216" s="46">
        <v>6.2937062937062942</v>
      </c>
      <c r="S216" s="45">
        <v>16.083916083916083</v>
      </c>
      <c r="T216" s="46">
        <v>0</v>
      </c>
      <c r="U216" s="45">
        <v>11.888111888111888</v>
      </c>
      <c r="V216" s="46">
        <v>4.895104895104895</v>
      </c>
      <c r="W216" s="45">
        <v>0</v>
      </c>
      <c r="X216" s="46">
        <v>1.3986013986013985</v>
      </c>
      <c r="Y216" s="45">
        <v>4.895104895104895</v>
      </c>
      <c r="Z216" s="46">
        <v>27.27272727272727</v>
      </c>
      <c r="AA216" s="45">
        <v>100</v>
      </c>
    </row>
    <row r="217" spans="1:27" s="6" customFormat="1" ht="14.65" customHeight="1" x14ac:dyDescent="0.25">
      <c r="A217" s="20" t="s">
        <v>253</v>
      </c>
      <c r="B217" s="25" t="s">
        <v>463</v>
      </c>
      <c r="C217" s="25" t="s">
        <v>464</v>
      </c>
      <c r="D217" s="104">
        <v>139</v>
      </c>
      <c r="E217" s="105">
        <v>76</v>
      </c>
      <c r="F217" s="104">
        <v>159</v>
      </c>
      <c r="G217" s="105">
        <v>0</v>
      </c>
      <c r="H217" s="104">
        <v>0</v>
      </c>
      <c r="I217" s="105">
        <v>51</v>
      </c>
      <c r="J217" s="104">
        <v>7</v>
      </c>
      <c r="K217" s="105">
        <v>11</v>
      </c>
      <c r="L217" s="104">
        <v>0</v>
      </c>
      <c r="M217" s="105">
        <v>29</v>
      </c>
      <c r="N217" s="104">
        <v>64</v>
      </c>
      <c r="O217" s="105">
        <v>536</v>
      </c>
      <c r="P217" s="46">
        <v>25.932835820895523</v>
      </c>
      <c r="Q217" s="45">
        <v>14.17910447761194</v>
      </c>
      <c r="R217" s="46">
        <v>29.664179104477611</v>
      </c>
      <c r="S217" s="45">
        <v>0</v>
      </c>
      <c r="T217" s="46">
        <v>0</v>
      </c>
      <c r="U217" s="45">
        <v>9.5149253731343286</v>
      </c>
      <c r="V217" s="46">
        <v>1.3059701492537312</v>
      </c>
      <c r="W217" s="45">
        <v>2.0522388059701493</v>
      </c>
      <c r="X217" s="46">
        <v>0</v>
      </c>
      <c r="Y217" s="45">
        <v>5.4104477611940291</v>
      </c>
      <c r="Z217" s="46">
        <v>11.940298507462686</v>
      </c>
      <c r="AA217" s="45">
        <v>100</v>
      </c>
    </row>
    <row r="218" spans="1:27" s="6" customFormat="1" ht="14.65" customHeight="1" x14ac:dyDescent="0.25">
      <c r="A218" s="20" t="s">
        <v>253</v>
      </c>
      <c r="B218" s="25" t="s">
        <v>465</v>
      </c>
      <c r="C218" s="25" t="s">
        <v>466</v>
      </c>
      <c r="D218" s="104">
        <v>30</v>
      </c>
      <c r="E218" s="105">
        <v>1</v>
      </c>
      <c r="F218" s="104">
        <v>67</v>
      </c>
      <c r="G218" s="105">
        <v>0</v>
      </c>
      <c r="H218" s="104">
        <v>0</v>
      </c>
      <c r="I218" s="105">
        <v>3</v>
      </c>
      <c r="J218" s="104">
        <v>7</v>
      </c>
      <c r="K218" s="105">
        <v>0</v>
      </c>
      <c r="L218" s="104">
        <v>0</v>
      </c>
      <c r="M218" s="105">
        <v>3</v>
      </c>
      <c r="N218" s="104">
        <v>38</v>
      </c>
      <c r="O218" s="105">
        <v>149</v>
      </c>
      <c r="P218" s="46">
        <v>20.134228187919462</v>
      </c>
      <c r="Q218" s="45">
        <v>0.67114093959731547</v>
      </c>
      <c r="R218" s="46">
        <v>44.966442953020135</v>
      </c>
      <c r="S218" s="45">
        <v>0</v>
      </c>
      <c r="T218" s="46">
        <v>0</v>
      </c>
      <c r="U218" s="45">
        <v>2.0134228187919461</v>
      </c>
      <c r="V218" s="46">
        <v>4.6979865771812079</v>
      </c>
      <c r="W218" s="45">
        <v>0</v>
      </c>
      <c r="X218" s="46">
        <v>0</v>
      </c>
      <c r="Y218" s="45">
        <v>2.0134228187919461</v>
      </c>
      <c r="Z218" s="46">
        <v>25.503355704697988</v>
      </c>
      <c r="AA218" s="45">
        <v>100</v>
      </c>
    </row>
    <row r="219" spans="1:27" s="6" customFormat="1" ht="14.65" customHeight="1" x14ac:dyDescent="0.25">
      <c r="A219" s="20" t="s">
        <v>253</v>
      </c>
      <c r="B219" s="25" t="s">
        <v>467</v>
      </c>
      <c r="C219" s="25" t="s">
        <v>468</v>
      </c>
      <c r="D219" s="104">
        <v>83</v>
      </c>
      <c r="E219" s="105">
        <v>15</v>
      </c>
      <c r="F219" s="104">
        <v>5</v>
      </c>
      <c r="G219" s="105">
        <v>2</v>
      </c>
      <c r="H219" s="104">
        <v>5</v>
      </c>
      <c r="I219" s="105">
        <v>23</v>
      </c>
      <c r="J219" s="104">
        <v>0</v>
      </c>
      <c r="K219" s="105">
        <v>2</v>
      </c>
      <c r="L219" s="104">
        <v>1</v>
      </c>
      <c r="M219" s="105">
        <v>4</v>
      </c>
      <c r="N219" s="104">
        <v>32</v>
      </c>
      <c r="O219" s="105">
        <v>172</v>
      </c>
      <c r="P219" s="46">
        <v>48.255813953488378</v>
      </c>
      <c r="Q219" s="45">
        <v>8.720930232558139</v>
      </c>
      <c r="R219" s="46">
        <v>2.9069767441860463</v>
      </c>
      <c r="S219" s="45">
        <v>1.1627906976744187</v>
      </c>
      <c r="T219" s="46">
        <v>2.9069767441860463</v>
      </c>
      <c r="U219" s="45">
        <v>13.372093023255813</v>
      </c>
      <c r="V219" s="46">
        <v>0</v>
      </c>
      <c r="W219" s="45">
        <v>1.1627906976744187</v>
      </c>
      <c r="X219" s="46">
        <v>0.58139534883720934</v>
      </c>
      <c r="Y219" s="45">
        <v>2.3255813953488373</v>
      </c>
      <c r="Z219" s="46">
        <v>18.604651162790699</v>
      </c>
      <c r="AA219" s="45">
        <v>100</v>
      </c>
    </row>
    <row r="220" spans="1:27" s="6" customFormat="1" ht="14.65" customHeight="1" x14ac:dyDescent="0.25">
      <c r="A220" s="20" t="s">
        <v>469</v>
      </c>
      <c r="B220" s="25" t="s">
        <v>470</v>
      </c>
      <c r="C220" s="25" t="s">
        <v>469</v>
      </c>
      <c r="D220" s="104">
        <v>350</v>
      </c>
      <c r="E220" s="105">
        <v>200</v>
      </c>
      <c r="F220" s="104">
        <v>383</v>
      </c>
      <c r="G220" s="105">
        <v>3</v>
      </c>
      <c r="H220" s="104">
        <v>111</v>
      </c>
      <c r="I220" s="105">
        <v>18</v>
      </c>
      <c r="J220" s="104">
        <v>112</v>
      </c>
      <c r="K220" s="105">
        <v>156</v>
      </c>
      <c r="L220" s="104">
        <v>38</v>
      </c>
      <c r="M220" s="105">
        <v>18</v>
      </c>
      <c r="N220" s="104">
        <v>1190</v>
      </c>
      <c r="O220" s="105">
        <v>2579</v>
      </c>
      <c r="P220" s="46">
        <v>13.571151609150833</v>
      </c>
      <c r="Q220" s="45">
        <v>7.754943776657619</v>
      </c>
      <c r="R220" s="46">
        <v>14.85071733229934</v>
      </c>
      <c r="S220" s="45">
        <v>0.11632415664986429</v>
      </c>
      <c r="T220" s="46">
        <v>4.3039937960449786</v>
      </c>
      <c r="U220" s="45">
        <v>0.69794493989918571</v>
      </c>
      <c r="V220" s="46">
        <v>4.3427685149282667</v>
      </c>
      <c r="W220" s="45">
        <v>6.0488561457929428</v>
      </c>
      <c r="X220" s="46">
        <v>1.4734393175649476</v>
      </c>
      <c r="Y220" s="45">
        <v>0.69794493989918571</v>
      </c>
      <c r="Z220" s="46">
        <v>46.141915471112831</v>
      </c>
      <c r="AA220" s="45">
        <v>100</v>
      </c>
    </row>
    <row r="221" spans="1:27" s="6" customFormat="1" ht="14.65" customHeight="1" x14ac:dyDescent="0.25">
      <c r="A221" s="20" t="s">
        <v>469</v>
      </c>
      <c r="B221" s="25" t="s">
        <v>471</v>
      </c>
      <c r="C221" s="25" t="s">
        <v>472</v>
      </c>
      <c r="D221" s="104">
        <v>33</v>
      </c>
      <c r="E221" s="105">
        <v>0</v>
      </c>
      <c r="F221" s="104">
        <v>1</v>
      </c>
      <c r="G221" s="105">
        <v>0</v>
      </c>
      <c r="H221" s="104">
        <v>0</v>
      </c>
      <c r="I221" s="105">
        <v>0</v>
      </c>
      <c r="J221" s="104">
        <v>0</v>
      </c>
      <c r="K221" s="105">
        <v>0</v>
      </c>
      <c r="L221" s="104">
        <v>0</v>
      </c>
      <c r="M221" s="105">
        <v>0</v>
      </c>
      <c r="N221" s="104">
        <v>5</v>
      </c>
      <c r="O221" s="105">
        <v>39</v>
      </c>
      <c r="P221" s="46">
        <v>84.615384615384613</v>
      </c>
      <c r="Q221" s="45">
        <v>0</v>
      </c>
      <c r="R221" s="46">
        <v>2.5641025641025639</v>
      </c>
      <c r="S221" s="45">
        <v>0</v>
      </c>
      <c r="T221" s="46">
        <v>0</v>
      </c>
      <c r="U221" s="45">
        <v>0</v>
      </c>
      <c r="V221" s="46">
        <v>0</v>
      </c>
      <c r="W221" s="45">
        <v>0</v>
      </c>
      <c r="X221" s="46">
        <v>0</v>
      </c>
      <c r="Y221" s="45">
        <v>0</v>
      </c>
      <c r="Z221" s="46">
        <v>12.820512820512819</v>
      </c>
      <c r="AA221" s="45">
        <v>100</v>
      </c>
    </row>
    <row r="222" spans="1:27" s="6" customFormat="1" ht="14.65" customHeight="1" x14ac:dyDescent="0.25">
      <c r="A222" s="20" t="s">
        <v>469</v>
      </c>
      <c r="B222" s="25" t="s">
        <v>473</v>
      </c>
      <c r="C222" s="25" t="s">
        <v>474</v>
      </c>
      <c r="D222" s="104">
        <v>169</v>
      </c>
      <c r="E222" s="105">
        <v>17</v>
      </c>
      <c r="F222" s="104">
        <v>103</v>
      </c>
      <c r="G222" s="105">
        <v>0</v>
      </c>
      <c r="H222" s="104">
        <v>7</v>
      </c>
      <c r="I222" s="105">
        <v>0</v>
      </c>
      <c r="J222" s="104">
        <v>11</v>
      </c>
      <c r="K222" s="105">
        <v>4</v>
      </c>
      <c r="L222" s="104">
        <v>0</v>
      </c>
      <c r="M222" s="105">
        <v>3</v>
      </c>
      <c r="N222" s="104">
        <v>87</v>
      </c>
      <c r="O222" s="105">
        <v>401</v>
      </c>
      <c r="P222" s="46">
        <v>42.144638403990022</v>
      </c>
      <c r="Q222" s="45">
        <v>4.2394014962593518</v>
      </c>
      <c r="R222" s="46">
        <v>25.685785536159599</v>
      </c>
      <c r="S222" s="45">
        <v>0</v>
      </c>
      <c r="T222" s="46">
        <v>1.7456359102244388</v>
      </c>
      <c r="U222" s="45">
        <v>0</v>
      </c>
      <c r="V222" s="46">
        <v>2.7431421446384037</v>
      </c>
      <c r="W222" s="45">
        <v>0.99750623441396502</v>
      </c>
      <c r="X222" s="46">
        <v>0</v>
      </c>
      <c r="Y222" s="45">
        <v>0.74812967581047385</v>
      </c>
      <c r="Z222" s="46">
        <v>21.695760598503743</v>
      </c>
      <c r="AA222" s="45">
        <v>100</v>
      </c>
    </row>
    <row r="223" spans="1:27" s="6" customFormat="1" ht="14.65" customHeight="1" x14ac:dyDescent="0.25">
      <c r="A223" s="20" t="s">
        <v>469</v>
      </c>
      <c r="B223" s="25" t="s">
        <v>475</v>
      </c>
      <c r="C223" s="25" t="s">
        <v>476</v>
      </c>
      <c r="D223" s="104">
        <v>46</v>
      </c>
      <c r="E223" s="105">
        <v>5</v>
      </c>
      <c r="F223" s="104">
        <v>2</v>
      </c>
      <c r="G223" s="105">
        <v>0</v>
      </c>
      <c r="H223" s="104">
        <v>0</v>
      </c>
      <c r="I223" s="105">
        <v>1</v>
      </c>
      <c r="J223" s="104">
        <v>0</v>
      </c>
      <c r="K223" s="105">
        <v>0</v>
      </c>
      <c r="L223" s="104">
        <v>0</v>
      </c>
      <c r="M223" s="105">
        <v>3</v>
      </c>
      <c r="N223" s="104">
        <v>6</v>
      </c>
      <c r="O223" s="105">
        <v>63</v>
      </c>
      <c r="P223" s="46">
        <v>73.015873015873012</v>
      </c>
      <c r="Q223" s="45">
        <v>7.9365079365079358</v>
      </c>
      <c r="R223" s="46">
        <v>3.1746031746031744</v>
      </c>
      <c r="S223" s="45">
        <v>0</v>
      </c>
      <c r="T223" s="46">
        <v>0</v>
      </c>
      <c r="U223" s="45">
        <v>1.5873015873015872</v>
      </c>
      <c r="V223" s="46">
        <v>0</v>
      </c>
      <c r="W223" s="45">
        <v>0</v>
      </c>
      <c r="X223" s="46">
        <v>0</v>
      </c>
      <c r="Y223" s="45">
        <v>4.7619047619047619</v>
      </c>
      <c r="Z223" s="46">
        <v>9.5238095238095237</v>
      </c>
      <c r="AA223" s="45">
        <v>100</v>
      </c>
    </row>
    <row r="224" spans="1:27" s="6" customFormat="1" ht="14.65" customHeight="1" x14ac:dyDescent="0.25">
      <c r="A224" s="20" t="s">
        <v>469</v>
      </c>
      <c r="B224" s="25" t="s">
        <v>477</v>
      </c>
      <c r="C224" s="25" t="s">
        <v>478</v>
      </c>
      <c r="D224" s="104">
        <v>72</v>
      </c>
      <c r="E224" s="105">
        <v>5</v>
      </c>
      <c r="F224" s="104">
        <v>0</v>
      </c>
      <c r="G224" s="105">
        <v>0</v>
      </c>
      <c r="H224" s="104">
        <v>1</v>
      </c>
      <c r="I224" s="105">
        <v>0</v>
      </c>
      <c r="J224" s="104">
        <v>0</v>
      </c>
      <c r="K224" s="105">
        <v>0</v>
      </c>
      <c r="L224" s="104">
        <v>0</v>
      </c>
      <c r="M224" s="105">
        <v>0</v>
      </c>
      <c r="N224" s="104">
        <v>8</v>
      </c>
      <c r="O224" s="105">
        <v>86</v>
      </c>
      <c r="P224" s="46">
        <v>83.720930232558146</v>
      </c>
      <c r="Q224" s="45">
        <v>5.8139534883720927</v>
      </c>
      <c r="R224" s="46">
        <v>0</v>
      </c>
      <c r="S224" s="45">
        <v>0</v>
      </c>
      <c r="T224" s="46">
        <v>1.1627906976744187</v>
      </c>
      <c r="U224" s="45">
        <v>0</v>
      </c>
      <c r="V224" s="46">
        <v>0</v>
      </c>
      <c r="W224" s="45">
        <v>0</v>
      </c>
      <c r="X224" s="46">
        <v>0</v>
      </c>
      <c r="Y224" s="45">
        <v>0</v>
      </c>
      <c r="Z224" s="46">
        <v>9.3023255813953494</v>
      </c>
      <c r="AA224" s="45">
        <v>100</v>
      </c>
    </row>
    <row r="225" spans="1:27" s="6" customFormat="1" ht="14.65" customHeight="1" x14ac:dyDescent="0.25">
      <c r="A225" s="20" t="s">
        <v>469</v>
      </c>
      <c r="B225" s="25" t="s">
        <v>479</v>
      </c>
      <c r="C225" s="25" t="s">
        <v>480</v>
      </c>
      <c r="D225" s="104">
        <v>6</v>
      </c>
      <c r="E225" s="105">
        <v>0</v>
      </c>
      <c r="F225" s="104">
        <v>0</v>
      </c>
      <c r="G225" s="105">
        <v>0</v>
      </c>
      <c r="H225" s="104">
        <v>0</v>
      </c>
      <c r="I225" s="105">
        <v>0</v>
      </c>
      <c r="J225" s="104">
        <v>0</v>
      </c>
      <c r="K225" s="105">
        <v>0</v>
      </c>
      <c r="L225" s="104">
        <v>1</v>
      </c>
      <c r="M225" s="105">
        <v>0</v>
      </c>
      <c r="N225" s="104">
        <v>6</v>
      </c>
      <c r="O225" s="105">
        <v>13</v>
      </c>
      <c r="P225" s="46">
        <v>46.153846153846153</v>
      </c>
      <c r="Q225" s="45">
        <v>0</v>
      </c>
      <c r="R225" s="46">
        <v>0</v>
      </c>
      <c r="S225" s="45">
        <v>0</v>
      </c>
      <c r="T225" s="46">
        <v>0</v>
      </c>
      <c r="U225" s="45">
        <v>0</v>
      </c>
      <c r="V225" s="46">
        <v>0</v>
      </c>
      <c r="W225" s="45">
        <v>0</v>
      </c>
      <c r="X225" s="46">
        <v>7.6923076923076925</v>
      </c>
      <c r="Y225" s="45">
        <v>0</v>
      </c>
      <c r="Z225" s="46">
        <v>46.153846153846153</v>
      </c>
      <c r="AA225" s="45">
        <v>100</v>
      </c>
    </row>
    <row r="226" spans="1:27" s="6" customFormat="1" ht="14.65" customHeight="1" x14ac:dyDescent="0.25">
      <c r="A226" s="20" t="s">
        <v>469</v>
      </c>
      <c r="B226" s="25" t="s">
        <v>481</v>
      </c>
      <c r="C226" s="25" t="s">
        <v>482</v>
      </c>
      <c r="D226" s="104">
        <v>100</v>
      </c>
      <c r="E226" s="105">
        <v>1</v>
      </c>
      <c r="F226" s="104">
        <v>8</v>
      </c>
      <c r="G226" s="105">
        <v>0</v>
      </c>
      <c r="H226" s="104">
        <v>0</v>
      </c>
      <c r="I226" s="105">
        <v>0</v>
      </c>
      <c r="J226" s="104">
        <v>0</v>
      </c>
      <c r="K226" s="105">
        <v>0</v>
      </c>
      <c r="L226" s="104">
        <v>0</v>
      </c>
      <c r="M226" s="105">
        <v>2</v>
      </c>
      <c r="N226" s="104">
        <v>18</v>
      </c>
      <c r="O226" s="105">
        <v>129</v>
      </c>
      <c r="P226" s="46">
        <v>77.51937984496125</v>
      </c>
      <c r="Q226" s="45">
        <v>0.77519379844961245</v>
      </c>
      <c r="R226" s="46">
        <v>6.2015503875968996</v>
      </c>
      <c r="S226" s="45">
        <v>0</v>
      </c>
      <c r="T226" s="46">
        <v>0</v>
      </c>
      <c r="U226" s="45">
        <v>0</v>
      </c>
      <c r="V226" s="46">
        <v>0</v>
      </c>
      <c r="W226" s="45">
        <v>0</v>
      </c>
      <c r="X226" s="46">
        <v>0</v>
      </c>
      <c r="Y226" s="45">
        <v>1.5503875968992249</v>
      </c>
      <c r="Z226" s="46">
        <v>13.953488372093023</v>
      </c>
      <c r="AA226" s="45">
        <v>100</v>
      </c>
    </row>
    <row r="227" spans="1:27" s="6" customFormat="1" ht="14.65" customHeight="1" x14ac:dyDescent="0.25">
      <c r="A227" s="20" t="s">
        <v>469</v>
      </c>
      <c r="B227" s="25" t="s">
        <v>483</v>
      </c>
      <c r="C227" s="25" t="s">
        <v>484</v>
      </c>
      <c r="D227" s="104">
        <v>45</v>
      </c>
      <c r="E227" s="105">
        <v>12</v>
      </c>
      <c r="F227" s="104">
        <v>29</v>
      </c>
      <c r="G227" s="105">
        <v>0</v>
      </c>
      <c r="H227" s="104">
        <v>0</v>
      </c>
      <c r="I227" s="105">
        <v>0</v>
      </c>
      <c r="J227" s="104">
        <v>0</v>
      </c>
      <c r="K227" s="105">
        <v>3</v>
      </c>
      <c r="L227" s="104">
        <v>1</v>
      </c>
      <c r="M227" s="105">
        <v>4</v>
      </c>
      <c r="N227" s="104">
        <v>33</v>
      </c>
      <c r="O227" s="105">
        <v>127</v>
      </c>
      <c r="P227" s="46">
        <v>35.433070866141733</v>
      </c>
      <c r="Q227" s="45">
        <v>9.4488188976377945</v>
      </c>
      <c r="R227" s="46">
        <v>22.834645669291341</v>
      </c>
      <c r="S227" s="45">
        <v>0</v>
      </c>
      <c r="T227" s="46">
        <v>0</v>
      </c>
      <c r="U227" s="45">
        <v>0</v>
      </c>
      <c r="V227" s="46">
        <v>0</v>
      </c>
      <c r="W227" s="45">
        <v>2.3622047244094486</v>
      </c>
      <c r="X227" s="46">
        <v>0.78740157480314954</v>
      </c>
      <c r="Y227" s="45">
        <v>3.1496062992125982</v>
      </c>
      <c r="Z227" s="46">
        <v>25.984251968503933</v>
      </c>
      <c r="AA227" s="45">
        <v>100</v>
      </c>
    </row>
    <row r="228" spans="1:27" s="6" customFormat="1" ht="14.65" customHeight="1" x14ac:dyDescent="0.25">
      <c r="A228" s="20" t="s">
        <v>469</v>
      </c>
      <c r="B228" s="25" t="s">
        <v>485</v>
      </c>
      <c r="C228" s="25" t="s">
        <v>486</v>
      </c>
      <c r="D228" s="104">
        <v>27</v>
      </c>
      <c r="E228" s="105">
        <v>19</v>
      </c>
      <c r="F228" s="104">
        <v>8</v>
      </c>
      <c r="G228" s="105">
        <v>0</v>
      </c>
      <c r="H228" s="104">
        <v>1</v>
      </c>
      <c r="I228" s="105">
        <v>0</v>
      </c>
      <c r="J228" s="104">
        <v>0</v>
      </c>
      <c r="K228" s="105">
        <v>7</v>
      </c>
      <c r="L228" s="104">
        <v>0</v>
      </c>
      <c r="M228" s="105">
        <v>1</v>
      </c>
      <c r="N228" s="104">
        <v>38</v>
      </c>
      <c r="O228" s="105">
        <v>101</v>
      </c>
      <c r="P228" s="46">
        <v>26.732673267326735</v>
      </c>
      <c r="Q228" s="45">
        <v>18.811881188118811</v>
      </c>
      <c r="R228" s="46">
        <v>7.9207920792079207</v>
      </c>
      <c r="S228" s="45">
        <v>0</v>
      </c>
      <c r="T228" s="46">
        <v>0.99009900990099009</v>
      </c>
      <c r="U228" s="45">
        <v>0</v>
      </c>
      <c r="V228" s="46">
        <v>0</v>
      </c>
      <c r="W228" s="45">
        <v>6.9306930693069315</v>
      </c>
      <c r="X228" s="46">
        <v>0</v>
      </c>
      <c r="Y228" s="45">
        <v>0.99009900990099009</v>
      </c>
      <c r="Z228" s="46">
        <v>37.623762376237622</v>
      </c>
      <c r="AA228" s="45">
        <v>100</v>
      </c>
    </row>
    <row r="229" spans="1:27" s="6" customFormat="1" ht="14.65" customHeight="1" x14ac:dyDescent="0.25">
      <c r="A229" s="20" t="s">
        <v>469</v>
      </c>
      <c r="B229" s="25" t="s">
        <v>487</v>
      </c>
      <c r="C229" s="25" t="s">
        <v>488</v>
      </c>
      <c r="D229" s="104">
        <v>248</v>
      </c>
      <c r="E229" s="105">
        <v>7</v>
      </c>
      <c r="F229" s="104">
        <v>34</v>
      </c>
      <c r="G229" s="105">
        <v>0</v>
      </c>
      <c r="H229" s="104">
        <v>0</v>
      </c>
      <c r="I229" s="105">
        <v>0</v>
      </c>
      <c r="J229" s="104">
        <v>8</v>
      </c>
      <c r="K229" s="105">
        <v>1</v>
      </c>
      <c r="L229" s="104">
        <v>0</v>
      </c>
      <c r="M229" s="105">
        <v>4</v>
      </c>
      <c r="N229" s="104">
        <v>65</v>
      </c>
      <c r="O229" s="105">
        <v>367</v>
      </c>
      <c r="P229" s="46">
        <v>67.574931880108991</v>
      </c>
      <c r="Q229" s="45">
        <v>1.9073569482288828</v>
      </c>
      <c r="R229" s="46">
        <v>9.2643051771117158</v>
      </c>
      <c r="S229" s="45">
        <v>0</v>
      </c>
      <c r="T229" s="46">
        <v>0</v>
      </c>
      <c r="U229" s="45">
        <v>0</v>
      </c>
      <c r="V229" s="46">
        <v>2.1798365122615802</v>
      </c>
      <c r="W229" s="45">
        <v>0.27247956403269752</v>
      </c>
      <c r="X229" s="46">
        <v>0</v>
      </c>
      <c r="Y229" s="45">
        <v>1.0899182561307901</v>
      </c>
      <c r="Z229" s="46">
        <v>17.711171662125341</v>
      </c>
      <c r="AA229" s="45">
        <v>100</v>
      </c>
    </row>
    <row r="230" spans="1:27" s="6" customFormat="1" ht="14.65" customHeight="1" x14ac:dyDescent="0.25">
      <c r="A230" s="20" t="s">
        <v>469</v>
      </c>
      <c r="B230" s="25" t="s">
        <v>489</v>
      </c>
      <c r="C230" s="25" t="s">
        <v>490</v>
      </c>
      <c r="D230" s="104">
        <v>1851</v>
      </c>
      <c r="E230" s="105">
        <v>108</v>
      </c>
      <c r="F230" s="104">
        <v>102</v>
      </c>
      <c r="G230" s="105">
        <v>0</v>
      </c>
      <c r="H230" s="104">
        <v>63</v>
      </c>
      <c r="I230" s="105">
        <v>21</v>
      </c>
      <c r="J230" s="104">
        <v>54</v>
      </c>
      <c r="K230" s="105">
        <v>39</v>
      </c>
      <c r="L230" s="104">
        <v>0</v>
      </c>
      <c r="M230" s="105">
        <v>36</v>
      </c>
      <c r="N230" s="104">
        <v>275</v>
      </c>
      <c r="O230" s="105">
        <v>2549</v>
      </c>
      <c r="P230" s="46">
        <v>72.616712436249514</v>
      </c>
      <c r="Q230" s="45">
        <v>4.2369556688897605</v>
      </c>
      <c r="R230" s="46">
        <v>4.00156924284033</v>
      </c>
      <c r="S230" s="45">
        <v>0</v>
      </c>
      <c r="T230" s="46">
        <v>2.4715574735190269</v>
      </c>
      <c r="U230" s="45">
        <v>0.82385249117300896</v>
      </c>
      <c r="V230" s="46">
        <v>2.1184778344448802</v>
      </c>
      <c r="W230" s="45">
        <v>1.5300117693213025</v>
      </c>
      <c r="X230" s="46">
        <v>0</v>
      </c>
      <c r="Y230" s="45">
        <v>1.4123185562965868</v>
      </c>
      <c r="Z230" s="46">
        <v>10.788544527265595</v>
      </c>
      <c r="AA230" s="45">
        <v>100</v>
      </c>
    </row>
    <row r="231" spans="1:27" s="6" customFormat="1" ht="14.65" customHeight="1" x14ac:dyDescent="0.25">
      <c r="A231" s="20" t="s">
        <v>469</v>
      </c>
      <c r="B231" s="25" t="s">
        <v>491</v>
      </c>
      <c r="C231" s="25" t="s">
        <v>492</v>
      </c>
      <c r="D231" s="104">
        <v>50</v>
      </c>
      <c r="E231" s="105">
        <v>0</v>
      </c>
      <c r="F231" s="104">
        <v>2</v>
      </c>
      <c r="G231" s="105">
        <v>0</v>
      </c>
      <c r="H231" s="104">
        <v>1</v>
      </c>
      <c r="I231" s="105">
        <v>0</v>
      </c>
      <c r="J231" s="104">
        <v>13</v>
      </c>
      <c r="K231" s="105">
        <v>0</v>
      </c>
      <c r="L231" s="104">
        <v>0</v>
      </c>
      <c r="M231" s="105">
        <v>0</v>
      </c>
      <c r="N231" s="104">
        <v>33</v>
      </c>
      <c r="O231" s="105">
        <v>99</v>
      </c>
      <c r="P231" s="46">
        <v>50.505050505050505</v>
      </c>
      <c r="Q231" s="45">
        <v>0</v>
      </c>
      <c r="R231" s="46">
        <v>2.0202020202020203</v>
      </c>
      <c r="S231" s="45">
        <v>0</v>
      </c>
      <c r="T231" s="46">
        <v>1.0101010101010102</v>
      </c>
      <c r="U231" s="45">
        <v>0</v>
      </c>
      <c r="V231" s="46">
        <v>13.131313131313133</v>
      </c>
      <c r="W231" s="45">
        <v>0</v>
      </c>
      <c r="X231" s="46">
        <v>0</v>
      </c>
      <c r="Y231" s="45">
        <v>0</v>
      </c>
      <c r="Z231" s="46">
        <v>33.333333333333329</v>
      </c>
      <c r="AA231" s="45">
        <v>100</v>
      </c>
    </row>
    <row r="232" spans="1:27" s="6" customFormat="1" ht="14.65" customHeight="1" x14ac:dyDescent="0.25">
      <c r="A232" s="20" t="s">
        <v>469</v>
      </c>
      <c r="B232" s="25" t="s">
        <v>493</v>
      </c>
      <c r="C232" s="25" t="s">
        <v>494</v>
      </c>
      <c r="D232" s="104">
        <v>20</v>
      </c>
      <c r="E232" s="105">
        <v>0</v>
      </c>
      <c r="F232" s="104">
        <v>0</v>
      </c>
      <c r="G232" s="105">
        <v>0</v>
      </c>
      <c r="H232" s="104">
        <v>2</v>
      </c>
      <c r="I232" s="105">
        <v>0</v>
      </c>
      <c r="J232" s="104">
        <v>0</v>
      </c>
      <c r="K232" s="105">
        <v>0</v>
      </c>
      <c r="L232" s="104">
        <v>0</v>
      </c>
      <c r="M232" s="105">
        <v>1</v>
      </c>
      <c r="N232" s="104">
        <v>17</v>
      </c>
      <c r="O232" s="105">
        <v>40</v>
      </c>
      <c r="P232" s="46">
        <v>50</v>
      </c>
      <c r="Q232" s="45">
        <v>0</v>
      </c>
      <c r="R232" s="46">
        <v>0</v>
      </c>
      <c r="S232" s="45">
        <v>0</v>
      </c>
      <c r="T232" s="46">
        <v>5</v>
      </c>
      <c r="U232" s="45">
        <v>0</v>
      </c>
      <c r="V232" s="46">
        <v>0</v>
      </c>
      <c r="W232" s="45">
        <v>0</v>
      </c>
      <c r="X232" s="46">
        <v>0</v>
      </c>
      <c r="Y232" s="45">
        <v>2.5</v>
      </c>
      <c r="Z232" s="46">
        <v>42.5</v>
      </c>
      <c r="AA232" s="45">
        <v>100</v>
      </c>
    </row>
    <row r="233" spans="1:27" s="6" customFormat="1" ht="14.65" customHeight="1" x14ac:dyDescent="0.25">
      <c r="A233" s="20" t="s">
        <v>469</v>
      </c>
      <c r="B233" s="25" t="s">
        <v>495</v>
      </c>
      <c r="C233" s="25" t="s">
        <v>496</v>
      </c>
      <c r="D233" s="104">
        <v>118</v>
      </c>
      <c r="E233" s="105">
        <v>10</v>
      </c>
      <c r="F233" s="104">
        <v>0</v>
      </c>
      <c r="G233" s="105">
        <v>0</v>
      </c>
      <c r="H233" s="104">
        <v>1</v>
      </c>
      <c r="I233" s="105">
        <v>5</v>
      </c>
      <c r="J233" s="104">
        <v>0</v>
      </c>
      <c r="K233" s="105">
        <v>3</v>
      </c>
      <c r="L233" s="104">
        <v>0</v>
      </c>
      <c r="M233" s="105">
        <v>1</v>
      </c>
      <c r="N233" s="104">
        <v>18</v>
      </c>
      <c r="O233" s="105">
        <v>156</v>
      </c>
      <c r="P233" s="46">
        <v>75.641025641025635</v>
      </c>
      <c r="Q233" s="45">
        <v>6.4102564102564097</v>
      </c>
      <c r="R233" s="46">
        <v>0</v>
      </c>
      <c r="S233" s="45">
        <v>0</v>
      </c>
      <c r="T233" s="46">
        <v>0.64102564102564097</v>
      </c>
      <c r="U233" s="45">
        <v>3.2051282051282048</v>
      </c>
      <c r="V233" s="46">
        <v>0</v>
      </c>
      <c r="W233" s="45">
        <v>1.9230769230769231</v>
      </c>
      <c r="X233" s="46">
        <v>0</v>
      </c>
      <c r="Y233" s="45">
        <v>0.64102564102564097</v>
      </c>
      <c r="Z233" s="46">
        <v>11.538461538461538</v>
      </c>
      <c r="AA233" s="45">
        <v>100</v>
      </c>
    </row>
    <row r="234" spans="1:27" s="6" customFormat="1" ht="14.65" customHeight="1" x14ac:dyDescent="0.25">
      <c r="A234" s="20" t="s">
        <v>469</v>
      </c>
      <c r="B234" s="25" t="s">
        <v>497</v>
      </c>
      <c r="C234" s="25" t="s">
        <v>498</v>
      </c>
      <c r="D234" s="104">
        <v>47</v>
      </c>
      <c r="E234" s="105">
        <v>11</v>
      </c>
      <c r="F234" s="104">
        <v>16</v>
      </c>
      <c r="G234" s="105">
        <v>0</v>
      </c>
      <c r="H234" s="104">
        <v>0</v>
      </c>
      <c r="I234" s="105">
        <v>0</v>
      </c>
      <c r="J234" s="104">
        <v>0</v>
      </c>
      <c r="K234" s="105">
        <v>0</v>
      </c>
      <c r="L234" s="104">
        <v>1</v>
      </c>
      <c r="M234" s="105">
        <v>18</v>
      </c>
      <c r="N234" s="104">
        <v>69</v>
      </c>
      <c r="O234" s="105">
        <v>162</v>
      </c>
      <c r="P234" s="46">
        <v>29.012345679012348</v>
      </c>
      <c r="Q234" s="45">
        <v>6.7901234567901234</v>
      </c>
      <c r="R234" s="46">
        <v>9.8765432098765427</v>
      </c>
      <c r="S234" s="45">
        <v>0</v>
      </c>
      <c r="T234" s="46">
        <v>0</v>
      </c>
      <c r="U234" s="45">
        <v>0</v>
      </c>
      <c r="V234" s="46">
        <v>0</v>
      </c>
      <c r="W234" s="45">
        <v>0</v>
      </c>
      <c r="X234" s="46">
        <v>0.61728395061728392</v>
      </c>
      <c r="Y234" s="45">
        <v>11.111111111111111</v>
      </c>
      <c r="Z234" s="46">
        <v>42.592592592592595</v>
      </c>
      <c r="AA234" s="45">
        <v>100</v>
      </c>
    </row>
    <row r="235" spans="1:27" s="6" customFormat="1" ht="14.65" customHeight="1" x14ac:dyDescent="0.25">
      <c r="A235" s="20" t="s">
        <v>469</v>
      </c>
      <c r="B235" s="25" t="s">
        <v>499</v>
      </c>
      <c r="C235" s="25" t="s">
        <v>500</v>
      </c>
      <c r="D235" s="104">
        <v>4</v>
      </c>
      <c r="E235" s="105">
        <v>5</v>
      </c>
      <c r="F235" s="104">
        <v>0</v>
      </c>
      <c r="G235" s="105">
        <v>0</v>
      </c>
      <c r="H235" s="104">
        <v>3</v>
      </c>
      <c r="I235" s="105">
        <v>1</v>
      </c>
      <c r="J235" s="104">
        <v>0</v>
      </c>
      <c r="K235" s="105">
        <v>2</v>
      </c>
      <c r="L235" s="104">
        <v>0</v>
      </c>
      <c r="M235" s="105">
        <v>0</v>
      </c>
      <c r="N235" s="104">
        <v>20</v>
      </c>
      <c r="O235" s="105">
        <v>35</v>
      </c>
      <c r="P235" s="46">
        <v>11.428571428571429</v>
      </c>
      <c r="Q235" s="45">
        <v>14.285714285714285</v>
      </c>
      <c r="R235" s="46">
        <v>0</v>
      </c>
      <c r="S235" s="45">
        <v>0</v>
      </c>
      <c r="T235" s="46">
        <v>8.5714285714285712</v>
      </c>
      <c r="U235" s="45">
        <v>2.8571428571428572</v>
      </c>
      <c r="V235" s="46">
        <v>0</v>
      </c>
      <c r="W235" s="45">
        <v>5.7142857142857144</v>
      </c>
      <c r="X235" s="46">
        <v>0</v>
      </c>
      <c r="Y235" s="45">
        <v>0</v>
      </c>
      <c r="Z235" s="46">
        <v>57.142857142857139</v>
      </c>
      <c r="AA235" s="45">
        <v>100</v>
      </c>
    </row>
    <row r="236" spans="1:27" s="6" customFormat="1" ht="14.65" customHeight="1" x14ac:dyDescent="0.25">
      <c r="A236" s="20" t="s">
        <v>469</v>
      </c>
      <c r="B236" s="25" t="s">
        <v>501</v>
      </c>
      <c r="C236" s="25" t="s">
        <v>502</v>
      </c>
      <c r="D236" s="104">
        <v>123</v>
      </c>
      <c r="E236" s="105">
        <v>16</v>
      </c>
      <c r="F236" s="104">
        <v>57</v>
      </c>
      <c r="G236" s="105">
        <v>0</v>
      </c>
      <c r="H236" s="104">
        <v>4</v>
      </c>
      <c r="I236" s="105">
        <v>0</v>
      </c>
      <c r="J236" s="104">
        <v>40</v>
      </c>
      <c r="K236" s="105">
        <v>26</v>
      </c>
      <c r="L236" s="104">
        <v>0</v>
      </c>
      <c r="M236" s="105">
        <v>7</v>
      </c>
      <c r="N236" s="104">
        <v>109</v>
      </c>
      <c r="O236" s="105">
        <v>382</v>
      </c>
      <c r="P236" s="46">
        <v>32.198952879581149</v>
      </c>
      <c r="Q236" s="45">
        <v>4.1884816753926701</v>
      </c>
      <c r="R236" s="46">
        <v>14.921465968586386</v>
      </c>
      <c r="S236" s="45">
        <v>0</v>
      </c>
      <c r="T236" s="46">
        <v>1.0471204188481675</v>
      </c>
      <c r="U236" s="45">
        <v>0</v>
      </c>
      <c r="V236" s="46">
        <v>10.471204188481675</v>
      </c>
      <c r="W236" s="45">
        <v>6.8062827225130889</v>
      </c>
      <c r="X236" s="46">
        <v>0</v>
      </c>
      <c r="Y236" s="45">
        <v>1.832460732984293</v>
      </c>
      <c r="Z236" s="46">
        <v>28.534031413612563</v>
      </c>
      <c r="AA236" s="45">
        <v>100</v>
      </c>
    </row>
    <row r="237" spans="1:27" s="6" customFormat="1" ht="14.65" customHeight="1" x14ac:dyDescent="0.25">
      <c r="A237" s="20" t="s">
        <v>469</v>
      </c>
      <c r="B237" s="25" t="s">
        <v>503</v>
      </c>
      <c r="C237" s="25" t="s">
        <v>504</v>
      </c>
      <c r="D237" s="104">
        <v>32</v>
      </c>
      <c r="E237" s="105">
        <v>2</v>
      </c>
      <c r="F237" s="104">
        <v>16</v>
      </c>
      <c r="G237" s="105">
        <v>0</v>
      </c>
      <c r="H237" s="104">
        <v>0</v>
      </c>
      <c r="I237" s="105">
        <v>0</v>
      </c>
      <c r="J237" s="104">
        <v>7</v>
      </c>
      <c r="K237" s="105">
        <v>16</v>
      </c>
      <c r="L237" s="104">
        <v>0</v>
      </c>
      <c r="M237" s="105">
        <v>0</v>
      </c>
      <c r="N237" s="104">
        <v>47</v>
      </c>
      <c r="O237" s="105">
        <v>120</v>
      </c>
      <c r="P237" s="46">
        <v>26.666666666666668</v>
      </c>
      <c r="Q237" s="45">
        <v>1.6666666666666667</v>
      </c>
      <c r="R237" s="46">
        <v>13.333333333333334</v>
      </c>
      <c r="S237" s="45">
        <v>0</v>
      </c>
      <c r="T237" s="46">
        <v>0</v>
      </c>
      <c r="U237" s="45">
        <v>0</v>
      </c>
      <c r="V237" s="46">
        <v>5.833333333333333</v>
      </c>
      <c r="W237" s="45">
        <v>13.333333333333334</v>
      </c>
      <c r="X237" s="46">
        <v>0</v>
      </c>
      <c r="Y237" s="45">
        <v>0</v>
      </c>
      <c r="Z237" s="46">
        <v>39.166666666666664</v>
      </c>
      <c r="AA237" s="45">
        <v>100</v>
      </c>
    </row>
    <row r="238" spans="1:27" s="6" customFormat="1" ht="14.65" customHeight="1" x14ac:dyDescent="0.25">
      <c r="A238" s="20" t="s">
        <v>469</v>
      </c>
      <c r="B238" s="25" t="s">
        <v>505</v>
      </c>
      <c r="C238" s="25" t="s">
        <v>506</v>
      </c>
      <c r="D238" s="104">
        <v>18</v>
      </c>
      <c r="E238" s="105">
        <v>0</v>
      </c>
      <c r="F238" s="104">
        <v>1</v>
      </c>
      <c r="G238" s="105">
        <v>0</v>
      </c>
      <c r="H238" s="104">
        <v>0</v>
      </c>
      <c r="I238" s="105">
        <v>1</v>
      </c>
      <c r="J238" s="104">
        <v>0</v>
      </c>
      <c r="K238" s="105">
        <v>0</v>
      </c>
      <c r="L238" s="104">
        <v>0</v>
      </c>
      <c r="M238" s="105">
        <v>0</v>
      </c>
      <c r="N238" s="104">
        <v>11</v>
      </c>
      <c r="O238" s="105">
        <v>31</v>
      </c>
      <c r="P238" s="46">
        <v>58.064516129032263</v>
      </c>
      <c r="Q238" s="45">
        <v>0</v>
      </c>
      <c r="R238" s="46">
        <v>3.225806451612903</v>
      </c>
      <c r="S238" s="45">
        <v>0</v>
      </c>
      <c r="T238" s="46">
        <v>0</v>
      </c>
      <c r="U238" s="45">
        <v>3.225806451612903</v>
      </c>
      <c r="V238" s="46">
        <v>0</v>
      </c>
      <c r="W238" s="45">
        <v>0</v>
      </c>
      <c r="X238" s="46">
        <v>0</v>
      </c>
      <c r="Y238" s="45">
        <v>0</v>
      </c>
      <c r="Z238" s="46">
        <v>35.483870967741936</v>
      </c>
      <c r="AA238" s="45">
        <v>100</v>
      </c>
    </row>
    <row r="239" spans="1:27" s="6" customFormat="1" ht="14.65" customHeight="1" x14ac:dyDescent="0.25">
      <c r="A239" s="20" t="s">
        <v>469</v>
      </c>
      <c r="B239" s="25" t="s">
        <v>507</v>
      </c>
      <c r="C239" s="25" t="s">
        <v>508</v>
      </c>
      <c r="D239" s="104">
        <v>114</v>
      </c>
      <c r="E239" s="105">
        <v>8</v>
      </c>
      <c r="F239" s="104">
        <v>1</v>
      </c>
      <c r="G239" s="105">
        <v>3</v>
      </c>
      <c r="H239" s="104">
        <v>9</v>
      </c>
      <c r="I239" s="105">
        <v>5</v>
      </c>
      <c r="J239" s="104">
        <v>6</v>
      </c>
      <c r="K239" s="105">
        <v>0</v>
      </c>
      <c r="L239" s="104">
        <v>0</v>
      </c>
      <c r="M239" s="105">
        <v>2</v>
      </c>
      <c r="N239" s="104">
        <v>78</v>
      </c>
      <c r="O239" s="105">
        <v>226</v>
      </c>
      <c r="P239" s="46">
        <v>50.442477876106196</v>
      </c>
      <c r="Q239" s="45">
        <v>3.5398230088495577</v>
      </c>
      <c r="R239" s="46">
        <v>0.44247787610619471</v>
      </c>
      <c r="S239" s="45">
        <v>1.3274336283185841</v>
      </c>
      <c r="T239" s="46">
        <v>3.9823008849557522</v>
      </c>
      <c r="U239" s="45">
        <v>2.2123893805309733</v>
      </c>
      <c r="V239" s="46">
        <v>2.6548672566371683</v>
      </c>
      <c r="W239" s="45">
        <v>0</v>
      </c>
      <c r="X239" s="46">
        <v>0</v>
      </c>
      <c r="Y239" s="45">
        <v>0.88495575221238942</v>
      </c>
      <c r="Z239" s="46">
        <v>34.513274336283182</v>
      </c>
      <c r="AA239" s="45">
        <v>100</v>
      </c>
    </row>
    <row r="240" spans="1:27" s="6" customFormat="1" ht="14.65" customHeight="1" x14ac:dyDescent="0.25">
      <c r="A240" s="20" t="s">
        <v>469</v>
      </c>
      <c r="B240" s="25" t="s">
        <v>509</v>
      </c>
      <c r="C240" s="25" t="s">
        <v>510</v>
      </c>
      <c r="D240" s="104">
        <v>332</v>
      </c>
      <c r="E240" s="105">
        <v>20</v>
      </c>
      <c r="F240" s="104">
        <v>605</v>
      </c>
      <c r="G240" s="105">
        <v>0</v>
      </c>
      <c r="H240" s="104">
        <v>165</v>
      </c>
      <c r="I240" s="105">
        <v>148</v>
      </c>
      <c r="J240" s="104">
        <v>62</v>
      </c>
      <c r="K240" s="105">
        <v>19</v>
      </c>
      <c r="L240" s="104">
        <v>1</v>
      </c>
      <c r="M240" s="105">
        <v>3</v>
      </c>
      <c r="N240" s="104">
        <v>400</v>
      </c>
      <c r="O240" s="105">
        <v>1755</v>
      </c>
      <c r="P240" s="46">
        <v>18.917378917378919</v>
      </c>
      <c r="Q240" s="45">
        <v>1.1396011396011396</v>
      </c>
      <c r="R240" s="46">
        <v>34.472934472934476</v>
      </c>
      <c r="S240" s="45">
        <v>0</v>
      </c>
      <c r="T240" s="46">
        <v>9.4017094017094021</v>
      </c>
      <c r="U240" s="45">
        <v>8.4330484330484339</v>
      </c>
      <c r="V240" s="46">
        <v>3.5327635327635325</v>
      </c>
      <c r="W240" s="45">
        <v>1.0826210826210827</v>
      </c>
      <c r="X240" s="46">
        <v>5.6980056980056974E-2</v>
      </c>
      <c r="Y240" s="45">
        <v>0.17094017094017094</v>
      </c>
      <c r="Z240" s="46">
        <v>22.792022792022792</v>
      </c>
      <c r="AA240" s="45">
        <v>100</v>
      </c>
    </row>
    <row r="241" spans="1:27" s="6" customFormat="1" ht="14.65" customHeight="1" x14ac:dyDescent="0.25">
      <c r="A241" s="20" t="s">
        <v>469</v>
      </c>
      <c r="B241" s="25" t="s">
        <v>511</v>
      </c>
      <c r="C241" s="25" t="s">
        <v>512</v>
      </c>
      <c r="D241" s="104">
        <v>66</v>
      </c>
      <c r="E241" s="105">
        <v>7</v>
      </c>
      <c r="F241" s="104">
        <v>25</v>
      </c>
      <c r="G241" s="105">
        <v>0</v>
      </c>
      <c r="H241" s="104">
        <v>0</v>
      </c>
      <c r="I241" s="105">
        <v>7</v>
      </c>
      <c r="J241" s="104">
        <v>0</v>
      </c>
      <c r="K241" s="105">
        <v>0</v>
      </c>
      <c r="L241" s="104">
        <v>0</v>
      </c>
      <c r="M241" s="105">
        <v>0</v>
      </c>
      <c r="N241" s="104">
        <v>2</v>
      </c>
      <c r="O241" s="105">
        <v>107</v>
      </c>
      <c r="P241" s="46">
        <v>61.682242990654203</v>
      </c>
      <c r="Q241" s="45">
        <v>6.5420560747663545</v>
      </c>
      <c r="R241" s="46">
        <v>23.364485981308412</v>
      </c>
      <c r="S241" s="45">
        <v>0</v>
      </c>
      <c r="T241" s="46">
        <v>0</v>
      </c>
      <c r="U241" s="45">
        <v>6.5420560747663545</v>
      </c>
      <c r="V241" s="46">
        <v>0</v>
      </c>
      <c r="W241" s="45">
        <v>0</v>
      </c>
      <c r="X241" s="46">
        <v>0</v>
      </c>
      <c r="Y241" s="45">
        <v>0</v>
      </c>
      <c r="Z241" s="46">
        <v>1.8691588785046727</v>
      </c>
      <c r="AA241" s="45">
        <v>100</v>
      </c>
    </row>
    <row r="242" spans="1:27" s="6" customFormat="1" ht="14.65" customHeight="1" x14ac:dyDescent="0.25">
      <c r="A242" s="20" t="s">
        <v>469</v>
      </c>
      <c r="B242" s="25" t="s">
        <v>513</v>
      </c>
      <c r="C242" s="25" t="s">
        <v>514</v>
      </c>
      <c r="D242" s="104">
        <v>166</v>
      </c>
      <c r="E242" s="105">
        <v>46</v>
      </c>
      <c r="F242" s="104">
        <v>6</v>
      </c>
      <c r="G242" s="105">
        <v>2</v>
      </c>
      <c r="H242" s="104">
        <v>5</v>
      </c>
      <c r="I242" s="105">
        <v>5</v>
      </c>
      <c r="J242" s="104">
        <v>19</v>
      </c>
      <c r="K242" s="105">
        <v>10</v>
      </c>
      <c r="L242" s="104">
        <v>0</v>
      </c>
      <c r="M242" s="105">
        <v>12</v>
      </c>
      <c r="N242" s="104">
        <v>64</v>
      </c>
      <c r="O242" s="105">
        <v>335</v>
      </c>
      <c r="P242" s="46">
        <v>49.552238805970148</v>
      </c>
      <c r="Q242" s="45">
        <v>13.73134328358209</v>
      </c>
      <c r="R242" s="46">
        <v>1.791044776119403</v>
      </c>
      <c r="S242" s="45">
        <v>0.59701492537313439</v>
      </c>
      <c r="T242" s="46">
        <v>1.4925373134328357</v>
      </c>
      <c r="U242" s="45">
        <v>1.4925373134328357</v>
      </c>
      <c r="V242" s="46">
        <v>5.6716417910447765</v>
      </c>
      <c r="W242" s="45">
        <v>2.9850746268656714</v>
      </c>
      <c r="X242" s="46">
        <v>0</v>
      </c>
      <c r="Y242" s="45">
        <v>3.5820895522388061</v>
      </c>
      <c r="Z242" s="46">
        <v>19.1044776119403</v>
      </c>
      <c r="AA242" s="45">
        <v>100</v>
      </c>
    </row>
    <row r="243" spans="1:27" s="6" customFormat="1" ht="14.65" customHeight="1" x14ac:dyDescent="0.25">
      <c r="A243" s="20" t="s">
        <v>469</v>
      </c>
      <c r="B243" s="25" t="s">
        <v>515</v>
      </c>
      <c r="C243" s="25" t="s">
        <v>516</v>
      </c>
      <c r="D243" s="104">
        <v>7</v>
      </c>
      <c r="E243" s="105">
        <v>1</v>
      </c>
      <c r="F243" s="104">
        <v>1</v>
      </c>
      <c r="G243" s="105">
        <v>0</v>
      </c>
      <c r="H243" s="104">
        <v>0</v>
      </c>
      <c r="I243" s="105">
        <v>0</v>
      </c>
      <c r="J243" s="104">
        <v>0</v>
      </c>
      <c r="K243" s="105">
        <v>0</v>
      </c>
      <c r="L243" s="104">
        <v>0</v>
      </c>
      <c r="M243" s="105">
        <v>4</v>
      </c>
      <c r="N243" s="104">
        <v>11</v>
      </c>
      <c r="O243" s="105">
        <v>24</v>
      </c>
      <c r="P243" s="46">
        <v>29.166666666666668</v>
      </c>
      <c r="Q243" s="45">
        <v>4.1666666666666661</v>
      </c>
      <c r="R243" s="46">
        <v>4.1666666666666661</v>
      </c>
      <c r="S243" s="45">
        <v>0</v>
      </c>
      <c r="T243" s="46">
        <v>0</v>
      </c>
      <c r="U243" s="45">
        <v>0</v>
      </c>
      <c r="V243" s="46">
        <v>0</v>
      </c>
      <c r="W243" s="45">
        <v>0</v>
      </c>
      <c r="X243" s="46">
        <v>0</v>
      </c>
      <c r="Y243" s="45">
        <v>16.666666666666664</v>
      </c>
      <c r="Z243" s="46">
        <v>45.833333333333329</v>
      </c>
      <c r="AA243" s="45">
        <v>100</v>
      </c>
    </row>
    <row r="244" spans="1:27" s="6" customFormat="1" ht="14.65" customHeight="1" x14ac:dyDescent="0.25">
      <c r="A244" s="20" t="s">
        <v>469</v>
      </c>
      <c r="B244" s="25" t="s">
        <v>517</v>
      </c>
      <c r="C244" s="25" t="s">
        <v>518</v>
      </c>
      <c r="D244" s="104">
        <v>7</v>
      </c>
      <c r="E244" s="105">
        <v>13</v>
      </c>
      <c r="F244" s="104">
        <v>5</v>
      </c>
      <c r="G244" s="105">
        <v>0</v>
      </c>
      <c r="H244" s="104">
        <v>0</v>
      </c>
      <c r="I244" s="105">
        <v>0</v>
      </c>
      <c r="J244" s="104">
        <v>0</v>
      </c>
      <c r="K244" s="105">
        <v>1</v>
      </c>
      <c r="L244" s="104">
        <v>0</v>
      </c>
      <c r="M244" s="105">
        <v>8</v>
      </c>
      <c r="N244" s="104">
        <v>31</v>
      </c>
      <c r="O244" s="105">
        <v>65</v>
      </c>
      <c r="P244" s="46">
        <v>10.76923076923077</v>
      </c>
      <c r="Q244" s="45">
        <v>20</v>
      </c>
      <c r="R244" s="46">
        <v>7.6923076923076925</v>
      </c>
      <c r="S244" s="45">
        <v>0</v>
      </c>
      <c r="T244" s="46">
        <v>0</v>
      </c>
      <c r="U244" s="45">
        <v>0</v>
      </c>
      <c r="V244" s="46">
        <v>0</v>
      </c>
      <c r="W244" s="45">
        <v>1.5384615384615385</v>
      </c>
      <c r="X244" s="46">
        <v>0</v>
      </c>
      <c r="Y244" s="45">
        <v>12.307692307692308</v>
      </c>
      <c r="Z244" s="46">
        <v>47.692307692307693</v>
      </c>
      <c r="AA244" s="45">
        <v>100</v>
      </c>
    </row>
    <row r="245" spans="1:27" s="6" customFormat="1" ht="14.65" customHeight="1" x14ac:dyDescent="0.25">
      <c r="A245" s="20" t="s">
        <v>469</v>
      </c>
      <c r="B245" s="25" t="s">
        <v>519</v>
      </c>
      <c r="C245" s="25" t="s">
        <v>520</v>
      </c>
      <c r="D245" s="104">
        <v>302</v>
      </c>
      <c r="E245" s="105">
        <v>12</v>
      </c>
      <c r="F245" s="104">
        <v>3</v>
      </c>
      <c r="G245" s="105">
        <v>0</v>
      </c>
      <c r="H245" s="104">
        <v>16</v>
      </c>
      <c r="I245" s="105">
        <v>1</v>
      </c>
      <c r="J245" s="104">
        <v>7</v>
      </c>
      <c r="K245" s="105">
        <v>5</v>
      </c>
      <c r="L245" s="104">
        <v>0</v>
      </c>
      <c r="M245" s="105">
        <v>0</v>
      </c>
      <c r="N245" s="104">
        <v>157</v>
      </c>
      <c r="O245" s="105">
        <v>503</v>
      </c>
      <c r="P245" s="46">
        <v>60.039761431411534</v>
      </c>
      <c r="Q245" s="45">
        <v>2.3856858846918487</v>
      </c>
      <c r="R245" s="46">
        <v>0.59642147117296218</v>
      </c>
      <c r="S245" s="45">
        <v>0</v>
      </c>
      <c r="T245" s="46">
        <v>3.180914512922465</v>
      </c>
      <c r="U245" s="45">
        <v>0.19880715705765406</v>
      </c>
      <c r="V245" s="46">
        <v>1.3916500994035785</v>
      </c>
      <c r="W245" s="45">
        <v>0.99403578528827041</v>
      </c>
      <c r="X245" s="46">
        <v>0</v>
      </c>
      <c r="Y245" s="45">
        <v>0</v>
      </c>
      <c r="Z245" s="46">
        <v>31.21272365805169</v>
      </c>
      <c r="AA245" s="45">
        <v>100</v>
      </c>
    </row>
    <row r="246" spans="1:27" s="6" customFormat="1" ht="14.65" customHeight="1" x14ac:dyDescent="0.25">
      <c r="A246" s="20" t="s">
        <v>469</v>
      </c>
      <c r="B246" s="25" t="s">
        <v>521</v>
      </c>
      <c r="C246" s="25" t="s">
        <v>522</v>
      </c>
      <c r="D246" s="104">
        <v>285</v>
      </c>
      <c r="E246" s="105">
        <v>20</v>
      </c>
      <c r="F246" s="104">
        <v>19</v>
      </c>
      <c r="G246" s="105">
        <v>0</v>
      </c>
      <c r="H246" s="104">
        <v>18</v>
      </c>
      <c r="I246" s="105">
        <v>0</v>
      </c>
      <c r="J246" s="104">
        <v>23</v>
      </c>
      <c r="K246" s="105">
        <v>5</v>
      </c>
      <c r="L246" s="104">
        <v>3</v>
      </c>
      <c r="M246" s="105">
        <v>1</v>
      </c>
      <c r="N246" s="104">
        <v>118</v>
      </c>
      <c r="O246" s="105">
        <v>492</v>
      </c>
      <c r="P246" s="46">
        <v>57.926829268292678</v>
      </c>
      <c r="Q246" s="45">
        <v>4.0650406504065035</v>
      </c>
      <c r="R246" s="46">
        <v>3.8617886178861789</v>
      </c>
      <c r="S246" s="45">
        <v>0</v>
      </c>
      <c r="T246" s="46">
        <v>3.6585365853658534</v>
      </c>
      <c r="U246" s="45">
        <v>0</v>
      </c>
      <c r="V246" s="46">
        <v>4.6747967479674797</v>
      </c>
      <c r="W246" s="45">
        <v>1.0162601626016259</v>
      </c>
      <c r="X246" s="46">
        <v>0.6097560975609756</v>
      </c>
      <c r="Y246" s="45">
        <v>0.20325203252032523</v>
      </c>
      <c r="Z246" s="46">
        <v>23.983739837398375</v>
      </c>
      <c r="AA246" s="45">
        <v>100</v>
      </c>
    </row>
    <row r="247" spans="1:27" s="6" customFormat="1" ht="14.65" customHeight="1" x14ac:dyDescent="0.25">
      <c r="A247" s="20" t="s">
        <v>469</v>
      </c>
      <c r="B247" s="25" t="s">
        <v>523</v>
      </c>
      <c r="C247" s="25" t="s">
        <v>524</v>
      </c>
      <c r="D247" s="104">
        <v>65</v>
      </c>
      <c r="E247" s="105">
        <v>50</v>
      </c>
      <c r="F247" s="104">
        <v>23</v>
      </c>
      <c r="G247" s="105">
        <v>3</v>
      </c>
      <c r="H247" s="104">
        <v>8</v>
      </c>
      <c r="I247" s="105">
        <v>3</v>
      </c>
      <c r="J247" s="104">
        <v>23</v>
      </c>
      <c r="K247" s="105">
        <v>2</v>
      </c>
      <c r="L247" s="104">
        <v>0</v>
      </c>
      <c r="M247" s="105">
        <v>3</v>
      </c>
      <c r="N247" s="104">
        <v>61</v>
      </c>
      <c r="O247" s="105">
        <v>241</v>
      </c>
      <c r="P247" s="46">
        <v>26.970954356846473</v>
      </c>
      <c r="Q247" s="45">
        <v>20.74688796680498</v>
      </c>
      <c r="R247" s="46">
        <v>9.5435684647302903</v>
      </c>
      <c r="S247" s="45">
        <v>1.2448132780082988</v>
      </c>
      <c r="T247" s="46">
        <v>3.3195020746887969</v>
      </c>
      <c r="U247" s="45">
        <v>1.2448132780082988</v>
      </c>
      <c r="V247" s="46">
        <v>9.5435684647302903</v>
      </c>
      <c r="W247" s="45">
        <v>0.82987551867219922</v>
      </c>
      <c r="X247" s="46">
        <v>0</v>
      </c>
      <c r="Y247" s="45">
        <v>1.2448132780082988</v>
      </c>
      <c r="Z247" s="46">
        <v>25.311203319502074</v>
      </c>
      <c r="AA247" s="45">
        <v>100</v>
      </c>
    </row>
    <row r="248" spans="1:27" s="6" customFormat="1" ht="14.65" customHeight="1" x14ac:dyDescent="0.25">
      <c r="A248" s="20" t="s">
        <v>469</v>
      </c>
      <c r="B248" s="25" t="s">
        <v>525</v>
      </c>
      <c r="C248" s="25" t="s">
        <v>526</v>
      </c>
      <c r="D248" s="104">
        <v>38</v>
      </c>
      <c r="E248" s="105">
        <v>5</v>
      </c>
      <c r="F248" s="104">
        <v>20</v>
      </c>
      <c r="G248" s="105">
        <v>0</v>
      </c>
      <c r="H248" s="104">
        <v>36</v>
      </c>
      <c r="I248" s="105">
        <v>0</v>
      </c>
      <c r="J248" s="104">
        <v>7</v>
      </c>
      <c r="K248" s="105">
        <v>11</v>
      </c>
      <c r="L248" s="104">
        <v>0</v>
      </c>
      <c r="M248" s="105">
        <v>0</v>
      </c>
      <c r="N248" s="104">
        <v>158</v>
      </c>
      <c r="O248" s="105">
        <v>275</v>
      </c>
      <c r="P248" s="46">
        <v>13.818181818181818</v>
      </c>
      <c r="Q248" s="45">
        <v>1.8181818181818181</v>
      </c>
      <c r="R248" s="46">
        <v>7.2727272727272725</v>
      </c>
      <c r="S248" s="45">
        <v>0</v>
      </c>
      <c r="T248" s="46">
        <v>13.090909090909092</v>
      </c>
      <c r="U248" s="45">
        <v>0</v>
      </c>
      <c r="V248" s="46">
        <v>2.5454545454545454</v>
      </c>
      <c r="W248" s="45">
        <v>4</v>
      </c>
      <c r="X248" s="46">
        <v>0</v>
      </c>
      <c r="Y248" s="45">
        <v>0</v>
      </c>
      <c r="Z248" s="46">
        <v>57.45454545454546</v>
      </c>
      <c r="AA248" s="45">
        <v>100</v>
      </c>
    </row>
    <row r="249" spans="1:27" s="6" customFormat="1" ht="14.65" customHeight="1" x14ac:dyDescent="0.25">
      <c r="A249" s="20" t="s">
        <v>469</v>
      </c>
      <c r="B249" s="25" t="s">
        <v>527</v>
      </c>
      <c r="C249" s="25" t="s">
        <v>528</v>
      </c>
      <c r="D249" s="104">
        <v>268</v>
      </c>
      <c r="E249" s="105">
        <v>19</v>
      </c>
      <c r="F249" s="104">
        <v>32</v>
      </c>
      <c r="G249" s="105">
        <v>0</v>
      </c>
      <c r="H249" s="104">
        <v>25</v>
      </c>
      <c r="I249" s="105">
        <v>0</v>
      </c>
      <c r="J249" s="104">
        <v>37</v>
      </c>
      <c r="K249" s="105">
        <v>2</v>
      </c>
      <c r="L249" s="104">
        <v>0</v>
      </c>
      <c r="M249" s="105">
        <v>17</v>
      </c>
      <c r="N249" s="104">
        <v>106</v>
      </c>
      <c r="O249" s="105">
        <v>506</v>
      </c>
      <c r="P249" s="46">
        <v>52.964426877470359</v>
      </c>
      <c r="Q249" s="45">
        <v>3.7549407114624502</v>
      </c>
      <c r="R249" s="46">
        <v>6.3241106719367588</v>
      </c>
      <c r="S249" s="45">
        <v>0</v>
      </c>
      <c r="T249" s="46">
        <v>4.9407114624505928</v>
      </c>
      <c r="U249" s="45">
        <v>0</v>
      </c>
      <c r="V249" s="46">
        <v>7.312252964426877</v>
      </c>
      <c r="W249" s="45">
        <v>0.39525691699604742</v>
      </c>
      <c r="X249" s="46">
        <v>0</v>
      </c>
      <c r="Y249" s="45">
        <v>3.3596837944664033</v>
      </c>
      <c r="Z249" s="46">
        <v>20.948616600790515</v>
      </c>
      <c r="AA249" s="45">
        <v>100</v>
      </c>
    </row>
    <row r="250" spans="1:27" s="6" customFormat="1" ht="14.65" customHeight="1" x14ac:dyDescent="0.25">
      <c r="A250" s="20" t="s">
        <v>469</v>
      </c>
      <c r="B250" s="25" t="s">
        <v>529</v>
      </c>
      <c r="C250" s="25" t="s">
        <v>530</v>
      </c>
      <c r="D250" s="104">
        <v>257</v>
      </c>
      <c r="E250" s="105">
        <v>11</v>
      </c>
      <c r="F250" s="104">
        <v>32</v>
      </c>
      <c r="G250" s="105">
        <v>0</v>
      </c>
      <c r="H250" s="104">
        <v>0</v>
      </c>
      <c r="I250" s="105">
        <v>0</v>
      </c>
      <c r="J250" s="104">
        <v>18</v>
      </c>
      <c r="K250" s="105">
        <v>5</v>
      </c>
      <c r="L250" s="104">
        <v>0</v>
      </c>
      <c r="M250" s="105">
        <v>8</v>
      </c>
      <c r="N250" s="104">
        <v>50</v>
      </c>
      <c r="O250" s="105">
        <v>381</v>
      </c>
      <c r="P250" s="46">
        <v>67.454068241469813</v>
      </c>
      <c r="Q250" s="45">
        <v>2.8871391076115485</v>
      </c>
      <c r="R250" s="46">
        <v>8.3989501312335957</v>
      </c>
      <c r="S250" s="45">
        <v>0</v>
      </c>
      <c r="T250" s="46">
        <v>0</v>
      </c>
      <c r="U250" s="45">
        <v>0</v>
      </c>
      <c r="V250" s="46">
        <v>4.7244094488188972</v>
      </c>
      <c r="W250" s="45">
        <v>1.3123359580052494</v>
      </c>
      <c r="X250" s="46">
        <v>0</v>
      </c>
      <c r="Y250" s="45">
        <v>2.0997375328083989</v>
      </c>
      <c r="Z250" s="46">
        <v>13.123359580052494</v>
      </c>
      <c r="AA250" s="45">
        <v>100</v>
      </c>
    </row>
    <row r="251" spans="1:27" s="6" customFormat="1" ht="14.65" customHeight="1" x14ac:dyDescent="0.25">
      <c r="A251" s="20" t="s">
        <v>469</v>
      </c>
      <c r="B251" s="25" t="s">
        <v>531</v>
      </c>
      <c r="C251" s="25" t="s">
        <v>532</v>
      </c>
      <c r="D251" s="104">
        <v>12</v>
      </c>
      <c r="E251" s="105">
        <v>2</v>
      </c>
      <c r="F251" s="104">
        <v>13</v>
      </c>
      <c r="G251" s="105">
        <v>0</v>
      </c>
      <c r="H251" s="104">
        <v>1</v>
      </c>
      <c r="I251" s="105">
        <v>1</v>
      </c>
      <c r="J251" s="104">
        <v>1</v>
      </c>
      <c r="K251" s="105">
        <v>4</v>
      </c>
      <c r="L251" s="104">
        <v>2</v>
      </c>
      <c r="M251" s="105">
        <v>4</v>
      </c>
      <c r="N251" s="104">
        <v>31</v>
      </c>
      <c r="O251" s="105">
        <v>71</v>
      </c>
      <c r="P251" s="46">
        <v>16.901408450704224</v>
      </c>
      <c r="Q251" s="45">
        <v>2.8169014084507045</v>
      </c>
      <c r="R251" s="46">
        <v>18.30985915492958</v>
      </c>
      <c r="S251" s="45">
        <v>0</v>
      </c>
      <c r="T251" s="46">
        <v>1.4084507042253522</v>
      </c>
      <c r="U251" s="45">
        <v>1.4084507042253522</v>
      </c>
      <c r="V251" s="46">
        <v>1.4084507042253522</v>
      </c>
      <c r="W251" s="45">
        <v>5.6338028169014089</v>
      </c>
      <c r="X251" s="46">
        <v>2.8169014084507045</v>
      </c>
      <c r="Y251" s="45">
        <v>5.6338028169014089</v>
      </c>
      <c r="Z251" s="46">
        <v>43.661971830985912</v>
      </c>
      <c r="AA251" s="45">
        <v>100</v>
      </c>
    </row>
    <row r="252" spans="1:27" s="6" customFormat="1" ht="14.65" customHeight="1" x14ac:dyDescent="0.25">
      <c r="A252" s="20" t="s">
        <v>469</v>
      </c>
      <c r="B252" s="25" t="s">
        <v>533</v>
      </c>
      <c r="C252" s="25" t="s">
        <v>534</v>
      </c>
      <c r="D252" s="104">
        <v>531</v>
      </c>
      <c r="E252" s="105">
        <v>180</v>
      </c>
      <c r="F252" s="104">
        <v>126</v>
      </c>
      <c r="G252" s="105">
        <v>0</v>
      </c>
      <c r="H252" s="104">
        <v>0</v>
      </c>
      <c r="I252" s="105">
        <v>79</v>
      </c>
      <c r="J252" s="104">
        <v>34</v>
      </c>
      <c r="K252" s="105">
        <v>0</v>
      </c>
      <c r="L252" s="104">
        <v>0</v>
      </c>
      <c r="M252" s="105">
        <v>7</v>
      </c>
      <c r="N252" s="104">
        <v>71</v>
      </c>
      <c r="O252" s="105">
        <v>1028</v>
      </c>
      <c r="P252" s="46">
        <v>51.653696498054479</v>
      </c>
      <c r="Q252" s="45">
        <v>17.509727626459142</v>
      </c>
      <c r="R252" s="46">
        <v>12.2568093385214</v>
      </c>
      <c r="S252" s="45">
        <v>0</v>
      </c>
      <c r="T252" s="46">
        <v>0</v>
      </c>
      <c r="U252" s="45">
        <v>7.6848249027237356</v>
      </c>
      <c r="V252" s="46">
        <v>3.3073929961089497</v>
      </c>
      <c r="W252" s="45">
        <v>0</v>
      </c>
      <c r="X252" s="46">
        <v>0</v>
      </c>
      <c r="Y252" s="45">
        <v>0.68093385214007784</v>
      </c>
      <c r="Z252" s="46">
        <v>6.9066147859922182</v>
      </c>
      <c r="AA252" s="45">
        <v>100</v>
      </c>
    </row>
    <row r="253" spans="1:27" s="6" customFormat="1" ht="14.65" customHeight="1" x14ac:dyDescent="0.25">
      <c r="A253" s="20" t="s">
        <v>469</v>
      </c>
      <c r="B253" s="25" t="s">
        <v>535</v>
      </c>
      <c r="C253" s="25" t="s">
        <v>536</v>
      </c>
      <c r="D253" s="104">
        <v>175</v>
      </c>
      <c r="E253" s="105">
        <v>5</v>
      </c>
      <c r="F253" s="104">
        <v>5</v>
      </c>
      <c r="G253" s="105">
        <v>0</v>
      </c>
      <c r="H253" s="104">
        <v>0</v>
      </c>
      <c r="I253" s="105">
        <v>2</v>
      </c>
      <c r="J253" s="104">
        <v>5</v>
      </c>
      <c r="K253" s="105">
        <v>3</v>
      </c>
      <c r="L253" s="104">
        <v>0</v>
      </c>
      <c r="M253" s="105">
        <v>7</v>
      </c>
      <c r="N253" s="104">
        <v>27</v>
      </c>
      <c r="O253" s="105">
        <v>229</v>
      </c>
      <c r="P253" s="46">
        <v>76.419213973799131</v>
      </c>
      <c r="Q253" s="45">
        <v>2.1834061135371177</v>
      </c>
      <c r="R253" s="46">
        <v>2.1834061135371177</v>
      </c>
      <c r="S253" s="45">
        <v>0</v>
      </c>
      <c r="T253" s="46">
        <v>0</v>
      </c>
      <c r="U253" s="45">
        <v>0.87336244541484709</v>
      </c>
      <c r="V253" s="46">
        <v>2.1834061135371177</v>
      </c>
      <c r="W253" s="45">
        <v>1.3100436681222707</v>
      </c>
      <c r="X253" s="46">
        <v>0</v>
      </c>
      <c r="Y253" s="45">
        <v>3.0567685589519651</v>
      </c>
      <c r="Z253" s="46">
        <v>11.790393013100436</v>
      </c>
      <c r="AA253" s="45">
        <v>100</v>
      </c>
    </row>
    <row r="254" spans="1:27" s="6" customFormat="1" ht="14.65" customHeight="1" x14ac:dyDescent="0.25">
      <c r="A254" s="20" t="s">
        <v>469</v>
      </c>
      <c r="B254" s="25" t="s">
        <v>537</v>
      </c>
      <c r="C254" s="25" t="s">
        <v>538</v>
      </c>
      <c r="D254" s="104">
        <v>11</v>
      </c>
      <c r="E254" s="105">
        <v>1</v>
      </c>
      <c r="F254" s="104">
        <v>4</v>
      </c>
      <c r="G254" s="105">
        <v>0</v>
      </c>
      <c r="H254" s="104">
        <v>0</v>
      </c>
      <c r="I254" s="105">
        <v>0</v>
      </c>
      <c r="J254" s="104">
        <v>3</v>
      </c>
      <c r="K254" s="105">
        <v>7</v>
      </c>
      <c r="L254" s="104">
        <v>1</v>
      </c>
      <c r="M254" s="105">
        <v>0</v>
      </c>
      <c r="N254" s="104">
        <v>8</v>
      </c>
      <c r="O254" s="105">
        <v>35</v>
      </c>
      <c r="P254" s="46">
        <v>31.428571428571427</v>
      </c>
      <c r="Q254" s="45">
        <v>2.8571428571428572</v>
      </c>
      <c r="R254" s="46">
        <v>11.428571428571429</v>
      </c>
      <c r="S254" s="45">
        <v>0</v>
      </c>
      <c r="T254" s="46">
        <v>0</v>
      </c>
      <c r="U254" s="45">
        <v>0</v>
      </c>
      <c r="V254" s="46">
        <v>8.5714285714285712</v>
      </c>
      <c r="W254" s="45">
        <v>20</v>
      </c>
      <c r="X254" s="46">
        <v>2.8571428571428572</v>
      </c>
      <c r="Y254" s="45">
        <v>0</v>
      </c>
      <c r="Z254" s="46">
        <v>22.857142857142858</v>
      </c>
      <c r="AA254" s="45">
        <v>100</v>
      </c>
    </row>
    <row r="255" spans="1:27" s="6" customFormat="1" ht="14.65" customHeight="1" x14ac:dyDescent="0.25">
      <c r="A255" s="20" t="s">
        <v>469</v>
      </c>
      <c r="B255" s="25" t="s">
        <v>539</v>
      </c>
      <c r="C255" s="25" t="s">
        <v>540</v>
      </c>
      <c r="D255" s="104">
        <v>29</v>
      </c>
      <c r="E255" s="105">
        <v>2</v>
      </c>
      <c r="F255" s="104">
        <v>10</v>
      </c>
      <c r="G255" s="105">
        <v>0</v>
      </c>
      <c r="H255" s="104">
        <v>0</v>
      </c>
      <c r="I255" s="105">
        <v>6</v>
      </c>
      <c r="J255" s="104">
        <v>21</v>
      </c>
      <c r="K255" s="105">
        <v>16</v>
      </c>
      <c r="L255" s="104">
        <v>0</v>
      </c>
      <c r="M255" s="105">
        <v>0</v>
      </c>
      <c r="N255" s="104">
        <v>45</v>
      </c>
      <c r="O255" s="105">
        <v>129</v>
      </c>
      <c r="P255" s="46">
        <v>22.480620155038761</v>
      </c>
      <c r="Q255" s="45">
        <v>1.5503875968992249</v>
      </c>
      <c r="R255" s="46">
        <v>7.7519379844961236</v>
      </c>
      <c r="S255" s="45">
        <v>0</v>
      </c>
      <c r="T255" s="46">
        <v>0</v>
      </c>
      <c r="U255" s="45">
        <v>4.6511627906976747</v>
      </c>
      <c r="V255" s="46">
        <v>16.279069767441861</v>
      </c>
      <c r="W255" s="45">
        <v>12.403100775193799</v>
      </c>
      <c r="X255" s="46">
        <v>0</v>
      </c>
      <c r="Y255" s="45">
        <v>0</v>
      </c>
      <c r="Z255" s="46">
        <v>34.883720930232556</v>
      </c>
      <c r="AA255" s="45">
        <v>100</v>
      </c>
    </row>
    <row r="256" spans="1:27" s="6" customFormat="1" ht="14.65" customHeight="1" x14ac:dyDescent="0.25">
      <c r="A256" s="20" t="s">
        <v>469</v>
      </c>
      <c r="B256" s="25" t="s">
        <v>541</v>
      </c>
      <c r="C256" s="25" t="s">
        <v>542</v>
      </c>
      <c r="D256" s="104">
        <v>3</v>
      </c>
      <c r="E256" s="105">
        <v>0</v>
      </c>
      <c r="F256" s="104">
        <v>4</v>
      </c>
      <c r="G256" s="105">
        <v>0</v>
      </c>
      <c r="H256" s="104">
        <v>2</v>
      </c>
      <c r="I256" s="105">
        <v>0</v>
      </c>
      <c r="J256" s="104">
        <v>0</v>
      </c>
      <c r="K256" s="105">
        <v>2</v>
      </c>
      <c r="L256" s="104">
        <v>0</v>
      </c>
      <c r="M256" s="105">
        <v>1</v>
      </c>
      <c r="N256" s="104">
        <v>42</v>
      </c>
      <c r="O256" s="105">
        <v>54</v>
      </c>
      <c r="P256" s="46">
        <v>5.5555555555555554</v>
      </c>
      <c r="Q256" s="45">
        <v>0</v>
      </c>
      <c r="R256" s="46">
        <v>7.4074074074074066</v>
      </c>
      <c r="S256" s="45">
        <v>0</v>
      </c>
      <c r="T256" s="46">
        <v>3.7037037037037033</v>
      </c>
      <c r="U256" s="45">
        <v>0</v>
      </c>
      <c r="V256" s="46">
        <v>0</v>
      </c>
      <c r="W256" s="45">
        <v>3.7037037037037033</v>
      </c>
      <c r="X256" s="46">
        <v>0</v>
      </c>
      <c r="Y256" s="45">
        <v>1.8518518518518516</v>
      </c>
      <c r="Z256" s="46">
        <v>77.777777777777786</v>
      </c>
      <c r="AA256" s="45">
        <v>100</v>
      </c>
    </row>
    <row r="257" spans="1:27" s="6" customFormat="1" ht="14.65" customHeight="1" x14ac:dyDescent="0.25">
      <c r="A257" s="20" t="s">
        <v>469</v>
      </c>
      <c r="B257" s="25" t="s">
        <v>543</v>
      </c>
      <c r="C257" s="25" t="s">
        <v>544</v>
      </c>
      <c r="D257" s="104">
        <v>52</v>
      </c>
      <c r="E257" s="105">
        <v>22</v>
      </c>
      <c r="F257" s="104">
        <v>26</v>
      </c>
      <c r="G257" s="105">
        <v>0</v>
      </c>
      <c r="H257" s="104">
        <v>12</v>
      </c>
      <c r="I257" s="105">
        <v>1</v>
      </c>
      <c r="J257" s="104">
        <v>8</v>
      </c>
      <c r="K257" s="105">
        <v>4</v>
      </c>
      <c r="L257" s="104">
        <v>0</v>
      </c>
      <c r="M257" s="105">
        <v>10</v>
      </c>
      <c r="N257" s="104">
        <v>51</v>
      </c>
      <c r="O257" s="105">
        <v>186</v>
      </c>
      <c r="P257" s="46">
        <v>27.956989247311824</v>
      </c>
      <c r="Q257" s="45">
        <v>11.827956989247312</v>
      </c>
      <c r="R257" s="46">
        <v>13.978494623655912</v>
      </c>
      <c r="S257" s="45">
        <v>0</v>
      </c>
      <c r="T257" s="46">
        <v>6.4516129032258061</v>
      </c>
      <c r="U257" s="45">
        <v>0.53763440860215062</v>
      </c>
      <c r="V257" s="46">
        <v>4.3010752688172049</v>
      </c>
      <c r="W257" s="45">
        <v>2.1505376344086025</v>
      </c>
      <c r="X257" s="46">
        <v>0</v>
      </c>
      <c r="Y257" s="45">
        <v>5.376344086021505</v>
      </c>
      <c r="Z257" s="46">
        <v>27.419354838709676</v>
      </c>
      <c r="AA257" s="45">
        <v>100</v>
      </c>
    </row>
    <row r="258" spans="1:27" s="6" customFormat="1" ht="14.65" customHeight="1" x14ac:dyDescent="0.25">
      <c r="A258" s="20" t="s">
        <v>469</v>
      </c>
      <c r="B258" s="25" t="s">
        <v>545</v>
      </c>
      <c r="C258" s="25" t="s">
        <v>546</v>
      </c>
      <c r="D258" s="104">
        <v>12</v>
      </c>
      <c r="E258" s="105">
        <v>3</v>
      </c>
      <c r="F258" s="104">
        <v>0</v>
      </c>
      <c r="G258" s="105">
        <v>0</v>
      </c>
      <c r="H258" s="104">
        <v>0</v>
      </c>
      <c r="I258" s="105">
        <v>0</v>
      </c>
      <c r="J258" s="104">
        <v>0</v>
      </c>
      <c r="K258" s="105">
        <v>0</v>
      </c>
      <c r="L258" s="104">
        <v>0</v>
      </c>
      <c r="M258" s="105">
        <v>0</v>
      </c>
      <c r="N258" s="104">
        <v>15</v>
      </c>
      <c r="O258" s="105">
        <v>30</v>
      </c>
      <c r="P258" s="46">
        <v>40</v>
      </c>
      <c r="Q258" s="45">
        <v>10</v>
      </c>
      <c r="R258" s="46">
        <v>0</v>
      </c>
      <c r="S258" s="45">
        <v>0</v>
      </c>
      <c r="T258" s="46">
        <v>0</v>
      </c>
      <c r="U258" s="45">
        <v>0</v>
      </c>
      <c r="V258" s="46">
        <v>0</v>
      </c>
      <c r="W258" s="45">
        <v>0</v>
      </c>
      <c r="X258" s="46">
        <v>0</v>
      </c>
      <c r="Y258" s="45">
        <v>0</v>
      </c>
      <c r="Z258" s="46">
        <v>50</v>
      </c>
      <c r="AA258" s="45">
        <v>100</v>
      </c>
    </row>
    <row r="259" spans="1:27" s="6" customFormat="1" ht="14.65" customHeight="1" x14ac:dyDescent="0.25">
      <c r="A259" s="20" t="s">
        <v>469</v>
      </c>
      <c r="B259" s="25" t="s">
        <v>547</v>
      </c>
      <c r="C259" s="25" t="s">
        <v>548</v>
      </c>
      <c r="D259" s="104">
        <v>22</v>
      </c>
      <c r="E259" s="105">
        <v>2</v>
      </c>
      <c r="F259" s="104">
        <v>1</v>
      </c>
      <c r="G259" s="105">
        <v>0</v>
      </c>
      <c r="H259" s="104">
        <v>0</v>
      </c>
      <c r="I259" s="105">
        <v>0</v>
      </c>
      <c r="J259" s="104">
        <v>0</v>
      </c>
      <c r="K259" s="105">
        <v>0</v>
      </c>
      <c r="L259" s="104">
        <v>0</v>
      </c>
      <c r="M259" s="105">
        <v>0</v>
      </c>
      <c r="N259" s="104">
        <v>2</v>
      </c>
      <c r="O259" s="105">
        <v>27</v>
      </c>
      <c r="P259" s="46">
        <v>81.481481481481481</v>
      </c>
      <c r="Q259" s="45">
        <v>7.4074074074074066</v>
      </c>
      <c r="R259" s="46">
        <v>3.7037037037037033</v>
      </c>
      <c r="S259" s="45">
        <v>0</v>
      </c>
      <c r="T259" s="46">
        <v>0</v>
      </c>
      <c r="U259" s="45">
        <v>0</v>
      </c>
      <c r="V259" s="46">
        <v>0</v>
      </c>
      <c r="W259" s="45">
        <v>0</v>
      </c>
      <c r="X259" s="46">
        <v>0</v>
      </c>
      <c r="Y259" s="45">
        <v>0</v>
      </c>
      <c r="Z259" s="46">
        <v>7.4074074074074066</v>
      </c>
      <c r="AA259" s="45">
        <v>100</v>
      </c>
    </row>
    <row r="260" spans="1:27" s="6" customFormat="1" ht="14.65" customHeight="1" x14ac:dyDescent="0.25">
      <c r="A260" s="20" t="s">
        <v>469</v>
      </c>
      <c r="B260" s="25" t="s">
        <v>549</v>
      </c>
      <c r="C260" s="25" t="s">
        <v>550</v>
      </c>
      <c r="D260" s="104">
        <v>214</v>
      </c>
      <c r="E260" s="105">
        <v>200</v>
      </c>
      <c r="F260" s="104">
        <v>32</v>
      </c>
      <c r="G260" s="105">
        <v>2</v>
      </c>
      <c r="H260" s="104">
        <v>8</v>
      </c>
      <c r="I260" s="105">
        <v>14</v>
      </c>
      <c r="J260" s="104">
        <v>52</v>
      </c>
      <c r="K260" s="105">
        <v>12</v>
      </c>
      <c r="L260" s="104">
        <v>1</v>
      </c>
      <c r="M260" s="105">
        <v>29</v>
      </c>
      <c r="N260" s="104">
        <v>239</v>
      </c>
      <c r="O260" s="105">
        <v>803</v>
      </c>
      <c r="P260" s="46">
        <v>26.650062266500623</v>
      </c>
      <c r="Q260" s="45">
        <v>24.906600249066003</v>
      </c>
      <c r="R260" s="46">
        <v>3.9850560398505603</v>
      </c>
      <c r="S260" s="45">
        <v>0.24906600249066002</v>
      </c>
      <c r="T260" s="46">
        <v>0.99626400996264008</v>
      </c>
      <c r="U260" s="45">
        <v>1.7434620174346203</v>
      </c>
      <c r="V260" s="46">
        <v>6.4757160647571599</v>
      </c>
      <c r="W260" s="45">
        <v>1.4943960149439601</v>
      </c>
      <c r="X260" s="46">
        <v>0.12453300124533001</v>
      </c>
      <c r="Y260" s="45">
        <v>3.6114570361145701</v>
      </c>
      <c r="Z260" s="46">
        <v>29.763387297633876</v>
      </c>
      <c r="AA260" s="45">
        <v>100</v>
      </c>
    </row>
    <row r="261" spans="1:27" s="6" customFormat="1" ht="14.65" customHeight="1" x14ac:dyDescent="0.25">
      <c r="A261" s="20" t="s">
        <v>469</v>
      </c>
      <c r="B261" s="25" t="s">
        <v>551</v>
      </c>
      <c r="C261" s="25" t="s">
        <v>552</v>
      </c>
      <c r="D261" s="104">
        <v>33</v>
      </c>
      <c r="E261" s="105">
        <v>1</v>
      </c>
      <c r="F261" s="104">
        <v>3</v>
      </c>
      <c r="G261" s="105">
        <v>0</v>
      </c>
      <c r="H261" s="104">
        <v>0</v>
      </c>
      <c r="I261" s="105">
        <v>0</v>
      </c>
      <c r="J261" s="104">
        <v>1</v>
      </c>
      <c r="K261" s="105">
        <v>1</v>
      </c>
      <c r="L261" s="104">
        <v>0</v>
      </c>
      <c r="M261" s="105">
        <v>0</v>
      </c>
      <c r="N261" s="104">
        <v>21</v>
      </c>
      <c r="O261" s="105">
        <v>60</v>
      </c>
      <c r="P261" s="46">
        <v>55.000000000000007</v>
      </c>
      <c r="Q261" s="45">
        <v>1.6666666666666667</v>
      </c>
      <c r="R261" s="46">
        <v>5</v>
      </c>
      <c r="S261" s="45">
        <v>0</v>
      </c>
      <c r="T261" s="46">
        <v>0</v>
      </c>
      <c r="U261" s="45">
        <v>0</v>
      </c>
      <c r="V261" s="46">
        <v>1.6666666666666667</v>
      </c>
      <c r="W261" s="45">
        <v>1.6666666666666667</v>
      </c>
      <c r="X261" s="46">
        <v>0</v>
      </c>
      <c r="Y261" s="45">
        <v>0</v>
      </c>
      <c r="Z261" s="46">
        <v>35</v>
      </c>
      <c r="AA261" s="45">
        <v>100</v>
      </c>
    </row>
    <row r="262" spans="1:27" s="6" customFormat="1" ht="14.65" customHeight="1" x14ac:dyDescent="0.25">
      <c r="A262" s="20" t="s">
        <v>469</v>
      </c>
      <c r="B262" s="25" t="s">
        <v>553</v>
      </c>
      <c r="C262" s="25" t="s">
        <v>554</v>
      </c>
      <c r="D262" s="104">
        <v>67</v>
      </c>
      <c r="E262" s="105">
        <v>0</v>
      </c>
      <c r="F262" s="104">
        <v>4</v>
      </c>
      <c r="G262" s="105">
        <v>0</v>
      </c>
      <c r="H262" s="104">
        <v>0</v>
      </c>
      <c r="I262" s="105">
        <v>4</v>
      </c>
      <c r="J262" s="104">
        <v>0</v>
      </c>
      <c r="K262" s="105">
        <v>0</v>
      </c>
      <c r="L262" s="104">
        <v>0</v>
      </c>
      <c r="M262" s="105">
        <v>2</v>
      </c>
      <c r="N262" s="104">
        <v>5</v>
      </c>
      <c r="O262" s="105">
        <v>82</v>
      </c>
      <c r="P262" s="46">
        <v>81.707317073170728</v>
      </c>
      <c r="Q262" s="45">
        <v>0</v>
      </c>
      <c r="R262" s="46">
        <v>4.8780487804878048</v>
      </c>
      <c r="S262" s="45">
        <v>0</v>
      </c>
      <c r="T262" s="46">
        <v>0</v>
      </c>
      <c r="U262" s="45">
        <v>4.8780487804878048</v>
      </c>
      <c r="V262" s="46">
        <v>0</v>
      </c>
      <c r="W262" s="45">
        <v>0</v>
      </c>
      <c r="X262" s="46">
        <v>0</v>
      </c>
      <c r="Y262" s="45">
        <v>2.4390243902439024</v>
      </c>
      <c r="Z262" s="46">
        <v>6.0975609756097562</v>
      </c>
      <c r="AA262" s="45">
        <v>100</v>
      </c>
    </row>
    <row r="263" spans="1:27" s="6" customFormat="1" ht="14.65" customHeight="1" x14ac:dyDescent="0.25">
      <c r="A263" s="20" t="s">
        <v>555</v>
      </c>
      <c r="B263" s="25" t="s">
        <v>556</v>
      </c>
      <c r="C263" s="25" t="s">
        <v>557</v>
      </c>
      <c r="D263" s="104">
        <v>2</v>
      </c>
      <c r="E263" s="105">
        <v>0</v>
      </c>
      <c r="F263" s="104">
        <v>0</v>
      </c>
      <c r="G263" s="105">
        <v>0</v>
      </c>
      <c r="H263" s="104">
        <v>0</v>
      </c>
      <c r="I263" s="105">
        <v>0</v>
      </c>
      <c r="J263" s="104">
        <v>0</v>
      </c>
      <c r="K263" s="105">
        <v>0</v>
      </c>
      <c r="L263" s="104">
        <v>0</v>
      </c>
      <c r="M263" s="105">
        <v>0</v>
      </c>
      <c r="N263" s="104">
        <v>9</v>
      </c>
      <c r="O263" s="105">
        <v>11</v>
      </c>
      <c r="P263" s="46">
        <v>18.181818181818183</v>
      </c>
      <c r="Q263" s="45">
        <v>0</v>
      </c>
      <c r="R263" s="46">
        <v>0</v>
      </c>
      <c r="S263" s="45">
        <v>0</v>
      </c>
      <c r="T263" s="46">
        <v>0</v>
      </c>
      <c r="U263" s="45">
        <v>0</v>
      </c>
      <c r="V263" s="46">
        <v>0</v>
      </c>
      <c r="W263" s="45">
        <v>0</v>
      </c>
      <c r="X263" s="46">
        <v>0</v>
      </c>
      <c r="Y263" s="45">
        <v>0</v>
      </c>
      <c r="Z263" s="46">
        <v>81.818181818181827</v>
      </c>
      <c r="AA263" s="45">
        <v>100</v>
      </c>
    </row>
    <row r="264" spans="1:27" s="6" customFormat="1" ht="14.65" customHeight="1" x14ac:dyDescent="0.25">
      <c r="A264" s="20" t="s">
        <v>555</v>
      </c>
      <c r="B264" s="25" t="s">
        <v>558</v>
      </c>
      <c r="C264" s="25" t="s">
        <v>559</v>
      </c>
      <c r="D264" s="104">
        <v>3</v>
      </c>
      <c r="E264" s="105">
        <v>0</v>
      </c>
      <c r="F264" s="104">
        <v>0</v>
      </c>
      <c r="G264" s="105">
        <v>0</v>
      </c>
      <c r="H264" s="104">
        <v>0</v>
      </c>
      <c r="I264" s="105">
        <v>0</v>
      </c>
      <c r="J264" s="104">
        <v>0</v>
      </c>
      <c r="K264" s="105">
        <v>0</v>
      </c>
      <c r="L264" s="104">
        <v>0</v>
      </c>
      <c r="M264" s="105">
        <v>0</v>
      </c>
      <c r="N264" s="104">
        <v>0</v>
      </c>
      <c r="O264" s="105">
        <v>3</v>
      </c>
      <c r="P264" s="46">
        <v>100</v>
      </c>
      <c r="Q264" s="45">
        <v>0</v>
      </c>
      <c r="R264" s="46">
        <v>0</v>
      </c>
      <c r="S264" s="45">
        <v>0</v>
      </c>
      <c r="T264" s="46">
        <v>0</v>
      </c>
      <c r="U264" s="45">
        <v>0</v>
      </c>
      <c r="V264" s="46">
        <v>0</v>
      </c>
      <c r="W264" s="45">
        <v>0</v>
      </c>
      <c r="X264" s="46">
        <v>0</v>
      </c>
      <c r="Y264" s="45">
        <v>0</v>
      </c>
      <c r="Z264" s="46">
        <v>0</v>
      </c>
      <c r="AA264" s="45">
        <v>100</v>
      </c>
    </row>
    <row r="265" spans="1:27" s="6" customFormat="1" ht="14.65" customHeight="1" x14ac:dyDescent="0.25">
      <c r="A265" s="20" t="s">
        <v>555</v>
      </c>
      <c r="B265" s="25" t="s">
        <v>560</v>
      </c>
      <c r="C265" s="25" t="s">
        <v>561</v>
      </c>
      <c r="D265" s="104">
        <v>90</v>
      </c>
      <c r="E265" s="105">
        <v>0</v>
      </c>
      <c r="F265" s="104">
        <v>6</v>
      </c>
      <c r="G265" s="105">
        <v>0</v>
      </c>
      <c r="H265" s="104">
        <v>5</v>
      </c>
      <c r="I265" s="105">
        <v>0</v>
      </c>
      <c r="J265" s="104">
        <v>0</v>
      </c>
      <c r="K265" s="105">
        <v>0</v>
      </c>
      <c r="L265" s="104">
        <v>0</v>
      </c>
      <c r="M265" s="105">
        <v>1</v>
      </c>
      <c r="N265" s="104">
        <v>22</v>
      </c>
      <c r="O265" s="105">
        <v>124</v>
      </c>
      <c r="P265" s="46">
        <v>72.58064516129032</v>
      </c>
      <c r="Q265" s="45">
        <v>0</v>
      </c>
      <c r="R265" s="46">
        <v>4.838709677419355</v>
      </c>
      <c r="S265" s="45">
        <v>0</v>
      </c>
      <c r="T265" s="46">
        <v>4.032258064516129</v>
      </c>
      <c r="U265" s="45">
        <v>0</v>
      </c>
      <c r="V265" s="46">
        <v>0</v>
      </c>
      <c r="W265" s="45">
        <v>0</v>
      </c>
      <c r="X265" s="46">
        <v>0</v>
      </c>
      <c r="Y265" s="45">
        <v>0.80645161290322576</v>
      </c>
      <c r="Z265" s="46">
        <v>17.741935483870968</v>
      </c>
      <c r="AA265" s="45">
        <v>100</v>
      </c>
    </row>
    <row r="266" spans="1:27" s="6" customFormat="1" ht="14.65" customHeight="1" x14ac:dyDescent="0.25">
      <c r="A266" s="20" t="s">
        <v>555</v>
      </c>
      <c r="B266" s="25" t="s">
        <v>562</v>
      </c>
      <c r="C266" s="25" t="s">
        <v>555</v>
      </c>
      <c r="D266" s="104">
        <v>483</v>
      </c>
      <c r="E266" s="105">
        <v>36</v>
      </c>
      <c r="F266" s="104">
        <v>809</v>
      </c>
      <c r="G266" s="105">
        <v>7</v>
      </c>
      <c r="H266" s="104">
        <v>75</v>
      </c>
      <c r="I266" s="105">
        <v>9</v>
      </c>
      <c r="J266" s="104">
        <v>151</v>
      </c>
      <c r="K266" s="105">
        <v>116</v>
      </c>
      <c r="L266" s="104">
        <v>1</v>
      </c>
      <c r="M266" s="105">
        <v>6</v>
      </c>
      <c r="N266" s="104">
        <v>1304</v>
      </c>
      <c r="O266" s="105">
        <v>2997</v>
      </c>
      <c r="P266" s="46">
        <v>16.116116116116117</v>
      </c>
      <c r="Q266" s="45">
        <v>1.2012012012012012</v>
      </c>
      <c r="R266" s="46">
        <v>26.993660326993663</v>
      </c>
      <c r="S266" s="45">
        <v>0.23356690023356688</v>
      </c>
      <c r="T266" s="46">
        <v>2.5025025025025025</v>
      </c>
      <c r="U266" s="45">
        <v>0.3003003003003003</v>
      </c>
      <c r="V266" s="46">
        <v>5.0383717050383723</v>
      </c>
      <c r="W266" s="45">
        <v>3.8705372038705375</v>
      </c>
      <c r="X266" s="46">
        <v>3.3366700033366704E-2</v>
      </c>
      <c r="Y266" s="45">
        <v>0.20020020020020018</v>
      </c>
      <c r="Z266" s="46">
        <v>43.51017684351018</v>
      </c>
      <c r="AA266" s="45">
        <v>100</v>
      </c>
    </row>
    <row r="267" spans="1:27" s="6" customFormat="1" ht="14.65" customHeight="1" x14ac:dyDescent="0.25">
      <c r="A267" s="20" t="s">
        <v>555</v>
      </c>
      <c r="B267" s="25" t="s">
        <v>563</v>
      </c>
      <c r="C267" s="25" t="s">
        <v>564</v>
      </c>
      <c r="D267" s="104">
        <v>20</v>
      </c>
      <c r="E267" s="105">
        <v>0</v>
      </c>
      <c r="F267" s="104">
        <v>2</v>
      </c>
      <c r="G267" s="105">
        <v>0</v>
      </c>
      <c r="H267" s="104">
        <v>0</v>
      </c>
      <c r="I267" s="105">
        <v>0</v>
      </c>
      <c r="J267" s="104">
        <v>0</v>
      </c>
      <c r="K267" s="105">
        <v>0</v>
      </c>
      <c r="L267" s="104">
        <v>0</v>
      </c>
      <c r="M267" s="105">
        <v>1</v>
      </c>
      <c r="N267" s="104">
        <v>11</v>
      </c>
      <c r="O267" s="105">
        <v>34</v>
      </c>
      <c r="P267" s="46">
        <v>58.82352941176471</v>
      </c>
      <c r="Q267" s="45">
        <v>0</v>
      </c>
      <c r="R267" s="46">
        <v>5.8823529411764701</v>
      </c>
      <c r="S267" s="45">
        <v>0</v>
      </c>
      <c r="T267" s="46">
        <v>0</v>
      </c>
      <c r="U267" s="45">
        <v>0</v>
      </c>
      <c r="V267" s="46">
        <v>0</v>
      </c>
      <c r="W267" s="45">
        <v>0</v>
      </c>
      <c r="X267" s="46">
        <v>0</v>
      </c>
      <c r="Y267" s="45">
        <v>2.9411764705882351</v>
      </c>
      <c r="Z267" s="46">
        <v>32.352941176470587</v>
      </c>
      <c r="AA267" s="45">
        <v>100</v>
      </c>
    </row>
    <row r="268" spans="1:27" s="6" customFormat="1" ht="14.65" customHeight="1" x14ac:dyDescent="0.25">
      <c r="A268" s="20" t="s">
        <v>555</v>
      </c>
      <c r="B268" s="25" t="s">
        <v>565</v>
      </c>
      <c r="C268" s="25" t="s">
        <v>566</v>
      </c>
      <c r="D268" s="104">
        <v>352</v>
      </c>
      <c r="E268" s="105">
        <v>8</v>
      </c>
      <c r="F268" s="104">
        <v>59</v>
      </c>
      <c r="G268" s="105">
        <v>0</v>
      </c>
      <c r="H268" s="104">
        <v>0</v>
      </c>
      <c r="I268" s="105">
        <v>0</v>
      </c>
      <c r="J268" s="104">
        <v>4</v>
      </c>
      <c r="K268" s="105">
        <v>0</v>
      </c>
      <c r="L268" s="104">
        <v>2</v>
      </c>
      <c r="M268" s="105">
        <v>1</v>
      </c>
      <c r="N268" s="104">
        <v>21</v>
      </c>
      <c r="O268" s="105">
        <v>447</v>
      </c>
      <c r="P268" s="46">
        <v>78.74720357941834</v>
      </c>
      <c r="Q268" s="45">
        <v>1.7897091722595078</v>
      </c>
      <c r="R268" s="46">
        <v>13.199105145413871</v>
      </c>
      <c r="S268" s="45">
        <v>0</v>
      </c>
      <c r="T268" s="46">
        <v>0</v>
      </c>
      <c r="U268" s="45">
        <v>0</v>
      </c>
      <c r="V268" s="46">
        <v>0.89485458612975388</v>
      </c>
      <c r="W268" s="45">
        <v>0</v>
      </c>
      <c r="X268" s="46">
        <v>0.44742729306487694</v>
      </c>
      <c r="Y268" s="45">
        <v>0.22371364653243847</v>
      </c>
      <c r="Z268" s="46">
        <v>4.6979865771812079</v>
      </c>
      <c r="AA268" s="45">
        <v>100</v>
      </c>
    </row>
    <row r="269" spans="1:27" s="6" customFormat="1" ht="14.65" customHeight="1" x14ac:dyDescent="0.25">
      <c r="A269" s="20" t="s">
        <v>555</v>
      </c>
      <c r="B269" s="25" t="s">
        <v>567</v>
      </c>
      <c r="C269" s="25" t="s">
        <v>568</v>
      </c>
      <c r="D269" s="104">
        <v>721</v>
      </c>
      <c r="E269" s="105">
        <v>144</v>
      </c>
      <c r="F269" s="104">
        <v>56</v>
      </c>
      <c r="G269" s="105">
        <v>3</v>
      </c>
      <c r="H269" s="104">
        <v>20</v>
      </c>
      <c r="I269" s="105">
        <v>29</v>
      </c>
      <c r="J269" s="104">
        <v>60</v>
      </c>
      <c r="K269" s="105">
        <v>32</v>
      </c>
      <c r="L269" s="104">
        <v>1</v>
      </c>
      <c r="M269" s="105">
        <v>26</v>
      </c>
      <c r="N269" s="104">
        <v>350</v>
      </c>
      <c r="O269" s="105">
        <v>1442</v>
      </c>
      <c r="P269" s="46">
        <v>50</v>
      </c>
      <c r="Q269" s="45">
        <v>9.9861303744798882</v>
      </c>
      <c r="R269" s="46">
        <v>3.8834951456310676</v>
      </c>
      <c r="S269" s="45">
        <v>0.20804438280166435</v>
      </c>
      <c r="T269" s="46">
        <v>1.3869625520110958</v>
      </c>
      <c r="U269" s="45">
        <v>2.0110957004160888</v>
      </c>
      <c r="V269" s="46">
        <v>4.160887656033287</v>
      </c>
      <c r="W269" s="45">
        <v>2.219140083217753</v>
      </c>
      <c r="X269" s="46">
        <v>6.9348127600554782E-2</v>
      </c>
      <c r="Y269" s="45">
        <v>1.8030513176144243</v>
      </c>
      <c r="Z269" s="46">
        <v>24.271844660194176</v>
      </c>
      <c r="AA269" s="45">
        <v>100</v>
      </c>
    </row>
    <row r="270" spans="1:27" s="6" customFormat="1" ht="14.65" customHeight="1" x14ac:dyDescent="0.25">
      <c r="A270" s="20" t="s">
        <v>555</v>
      </c>
      <c r="B270" s="25" t="s">
        <v>569</v>
      </c>
      <c r="C270" s="25" t="s">
        <v>570</v>
      </c>
      <c r="D270" s="104">
        <v>8</v>
      </c>
      <c r="E270" s="105">
        <v>0</v>
      </c>
      <c r="F270" s="104">
        <v>0</v>
      </c>
      <c r="G270" s="105">
        <v>0</v>
      </c>
      <c r="H270" s="104">
        <v>0</v>
      </c>
      <c r="I270" s="105">
        <v>0</v>
      </c>
      <c r="J270" s="104">
        <v>0</v>
      </c>
      <c r="K270" s="105">
        <v>0</v>
      </c>
      <c r="L270" s="104">
        <v>0</v>
      </c>
      <c r="M270" s="105">
        <v>1</v>
      </c>
      <c r="N270" s="104">
        <v>2</v>
      </c>
      <c r="O270" s="105">
        <v>11</v>
      </c>
      <c r="P270" s="46">
        <v>72.727272727272734</v>
      </c>
      <c r="Q270" s="45">
        <v>0</v>
      </c>
      <c r="R270" s="46">
        <v>0</v>
      </c>
      <c r="S270" s="45">
        <v>0</v>
      </c>
      <c r="T270" s="46">
        <v>0</v>
      </c>
      <c r="U270" s="45">
        <v>0</v>
      </c>
      <c r="V270" s="46">
        <v>0</v>
      </c>
      <c r="W270" s="45">
        <v>0</v>
      </c>
      <c r="X270" s="46">
        <v>0</v>
      </c>
      <c r="Y270" s="45">
        <v>9.0909090909090917</v>
      </c>
      <c r="Z270" s="46">
        <v>18.181818181818183</v>
      </c>
      <c r="AA270" s="45">
        <v>100</v>
      </c>
    </row>
    <row r="271" spans="1:27" s="6" customFormat="1" ht="14.65" customHeight="1" x14ac:dyDescent="0.25">
      <c r="A271" s="20" t="s">
        <v>555</v>
      </c>
      <c r="B271" s="25" t="s">
        <v>571</v>
      </c>
      <c r="C271" s="25" t="s">
        <v>572</v>
      </c>
      <c r="D271" s="104">
        <v>141</v>
      </c>
      <c r="E271" s="105">
        <v>7</v>
      </c>
      <c r="F271" s="104">
        <v>3</v>
      </c>
      <c r="G271" s="105">
        <v>0</v>
      </c>
      <c r="H271" s="104">
        <v>19</v>
      </c>
      <c r="I271" s="105">
        <v>7</v>
      </c>
      <c r="J271" s="104">
        <v>9</v>
      </c>
      <c r="K271" s="105">
        <v>1</v>
      </c>
      <c r="L271" s="104">
        <v>0</v>
      </c>
      <c r="M271" s="105">
        <v>0</v>
      </c>
      <c r="N271" s="104">
        <v>60</v>
      </c>
      <c r="O271" s="105">
        <v>247</v>
      </c>
      <c r="P271" s="46">
        <v>57.085020242914972</v>
      </c>
      <c r="Q271" s="45">
        <v>2.834008097165992</v>
      </c>
      <c r="R271" s="46">
        <v>1.214574898785425</v>
      </c>
      <c r="S271" s="45">
        <v>0</v>
      </c>
      <c r="T271" s="46">
        <v>7.6923076923076925</v>
      </c>
      <c r="U271" s="45">
        <v>2.834008097165992</v>
      </c>
      <c r="V271" s="46">
        <v>3.6437246963562751</v>
      </c>
      <c r="W271" s="45">
        <v>0.40485829959514169</v>
      </c>
      <c r="X271" s="46">
        <v>0</v>
      </c>
      <c r="Y271" s="45">
        <v>0</v>
      </c>
      <c r="Z271" s="46">
        <v>24.291497975708502</v>
      </c>
      <c r="AA271" s="45">
        <v>100</v>
      </c>
    </row>
    <row r="272" spans="1:27" s="6" customFormat="1" ht="14.65" customHeight="1" x14ac:dyDescent="0.25">
      <c r="A272" s="20" t="s">
        <v>555</v>
      </c>
      <c r="B272" s="25" t="s">
        <v>573</v>
      </c>
      <c r="C272" s="25" t="s">
        <v>574</v>
      </c>
      <c r="D272" s="104">
        <v>14</v>
      </c>
      <c r="E272" s="105">
        <v>0</v>
      </c>
      <c r="F272" s="104">
        <v>8</v>
      </c>
      <c r="G272" s="105">
        <v>0</v>
      </c>
      <c r="H272" s="104">
        <v>3</v>
      </c>
      <c r="I272" s="105">
        <v>0</v>
      </c>
      <c r="J272" s="104">
        <v>0</v>
      </c>
      <c r="K272" s="105">
        <v>4</v>
      </c>
      <c r="L272" s="104">
        <v>0</v>
      </c>
      <c r="M272" s="105">
        <v>0</v>
      </c>
      <c r="N272" s="104">
        <v>40</v>
      </c>
      <c r="O272" s="105">
        <v>69</v>
      </c>
      <c r="P272" s="46">
        <v>20.289855072463769</v>
      </c>
      <c r="Q272" s="45">
        <v>0</v>
      </c>
      <c r="R272" s="46">
        <v>11.594202898550725</v>
      </c>
      <c r="S272" s="45">
        <v>0</v>
      </c>
      <c r="T272" s="46">
        <v>4.3478260869565215</v>
      </c>
      <c r="U272" s="45">
        <v>0</v>
      </c>
      <c r="V272" s="46">
        <v>0</v>
      </c>
      <c r="W272" s="45">
        <v>5.7971014492753623</v>
      </c>
      <c r="X272" s="46">
        <v>0</v>
      </c>
      <c r="Y272" s="45">
        <v>0</v>
      </c>
      <c r="Z272" s="46">
        <v>57.971014492753625</v>
      </c>
      <c r="AA272" s="45">
        <v>100</v>
      </c>
    </row>
    <row r="273" spans="1:27" s="6" customFormat="1" ht="14.65" customHeight="1" x14ac:dyDescent="0.25">
      <c r="A273" s="20" t="s">
        <v>555</v>
      </c>
      <c r="B273" s="25" t="s">
        <v>575</v>
      </c>
      <c r="C273" s="25" t="s">
        <v>576</v>
      </c>
      <c r="D273" s="104">
        <v>26</v>
      </c>
      <c r="E273" s="105">
        <v>0</v>
      </c>
      <c r="F273" s="104">
        <v>4</v>
      </c>
      <c r="G273" s="105">
        <v>0</v>
      </c>
      <c r="H273" s="104">
        <v>5</v>
      </c>
      <c r="I273" s="105">
        <v>0</v>
      </c>
      <c r="J273" s="104">
        <v>1</v>
      </c>
      <c r="K273" s="105">
        <v>4</v>
      </c>
      <c r="L273" s="104">
        <v>0</v>
      </c>
      <c r="M273" s="105">
        <v>3</v>
      </c>
      <c r="N273" s="104">
        <v>36</v>
      </c>
      <c r="O273" s="105">
        <v>79</v>
      </c>
      <c r="P273" s="46">
        <v>32.911392405063289</v>
      </c>
      <c r="Q273" s="45">
        <v>0</v>
      </c>
      <c r="R273" s="46">
        <v>5.0632911392405067</v>
      </c>
      <c r="S273" s="45">
        <v>0</v>
      </c>
      <c r="T273" s="46">
        <v>6.3291139240506329</v>
      </c>
      <c r="U273" s="45">
        <v>0</v>
      </c>
      <c r="V273" s="46">
        <v>1.2658227848101267</v>
      </c>
      <c r="W273" s="45">
        <v>5.0632911392405067</v>
      </c>
      <c r="X273" s="46">
        <v>0</v>
      </c>
      <c r="Y273" s="45">
        <v>3.79746835443038</v>
      </c>
      <c r="Z273" s="46">
        <v>45.569620253164558</v>
      </c>
      <c r="AA273" s="45">
        <v>100</v>
      </c>
    </row>
    <row r="274" spans="1:27" s="6" customFormat="1" ht="14.65" customHeight="1" x14ac:dyDescent="0.25">
      <c r="A274" s="20" t="s">
        <v>555</v>
      </c>
      <c r="B274" s="25" t="s">
        <v>577</v>
      </c>
      <c r="C274" s="25" t="s">
        <v>578</v>
      </c>
      <c r="D274" s="104">
        <v>102</v>
      </c>
      <c r="E274" s="105">
        <v>1</v>
      </c>
      <c r="F274" s="104">
        <v>8</v>
      </c>
      <c r="G274" s="105">
        <v>0</v>
      </c>
      <c r="H274" s="104">
        <v>0</v>
      </c>
      <c r="I274" s="105">
        <v>4</v>
      </c>
      <c r="J274" s="104">
        <v>10</v>
      </c>
      <c r="K274" s="105">
        <v>4</v>
      </c>
      <c r="L274" s="104">
        <v>0</v>
      </c>
      <c r="M274" s="105">
        <v>0</v>
      </c>
      <c r="N274" s="104">
        <v>36</v>
      </c>
      <c r="O274" s="105">
        <v>165</v>
      </c>
      <c r="P274" s="46">
        <v>61.818181818181813</v>
      </c>
      <c r="Q274" s="45">
        <v>0.60606060606060608</v>
      </c>
      <c r="R274" s="46">
        <v>4.8484848484848486</v>
      </c>
      <c r="S274" s="45">
        <v>0</v>
      </c>
      <c r="T274" s="46">
        <v>0</v>
      </c>
      <c r="U274" s="45">
        <v>2.4242424242424243</v>
      </c>
      <c r="V274" s="46">
        <v>6.0606060606060606</v>
      </c>
      <c r="W274" s="45">
        <v>2.4242424242424243</v>
      </c>
      <c r="X274" s="46">
        <v>0</v>
      </c>
      <c r="Y274" s="45">
        <v>0</v>
      </c>
      <c r="Z274" s="46">
        <v>21.818181818181817</v>
      </c>
      <c r="AA274" s="45">
        <v>100</v>
      </c>
    </row>
    <row r="275" spans="1:27" s="6" customFormat="1" ht="14.65" customHeight="1" x14ac:dyDescent="0.25">
      <c r="A275" s="20" t="s">
        <v>555</v>
      </c>
      <c r="B275" s="25" t="s">
        <v>579</v>
      </c>
      <c r="C275" s="25" t="s">
        <v>580</v>
      </c>
      <c r="D275" s="104">
        <v>397</v>
      </c>
      <c r="E275" s="105">
        <v>150</v>
      </c>
      <c r="F275" s="104">
        <v>32</v>
      </c>
      <c r="G275" s="105">
        <v>0</v>
      </c>
      <c r="H275" s="104">
        <v>8</v>
      </c>
      <c r="I275" s="105">
        <v>4</v>
      </c>
      <c r="J275" s="104">
        <v>15</v>
      </c>
      <c r="K275" s="105">
        <v>0</v>
      </c>
      <c r="L275" s="104">
        <v>1</v>
      </c>
      <c r="M275" s="105">
        <v>8</v>
      </c>
      <c r="N275" s="104">
        <v>54</v>
      </c>
      <c r="O275" s="105">
        <v>669</v>
      </c>
      <c r="P275" s="46">
        <v>59.342301943198805</v>
      </c>
      <c r="Q275" s="45">
        <v>22.421524663677133</v>
      </c>
      <c r="R275" s="46">
        <v>4.7832585949177879</v>
      </c>
      <c r="S275" s="45">
        <v>0</v>
      </c>
      <c r="T275" s="46">
        <v>1.195814648729447</v>
      </c>
      <c r="U275" s="45">
        <v>0.59790732436472349</v>
      </c>
      <c r="V275" s="46">
        <v>2.2421524663677128</v>
      </c>
      <c r="W275" s="45">
        <v>0</v>
      </c>
      <c r="X275" s="46">
        <v>0.14947683109118087</v>
      </c>
      <c r="Y275" s="45">
        <v>1.195814648729447</v>
      </c>
      <c r="Z275" s="46">
        <v>8.071748878923767</v>
      </c>
      <c r="AA275" s="45">
        <v>100</v>
      </c>
    </row>
    <row r="276" spans="1:27" s="6" customFormat="1" ht="14.65" customHeight="1" x14ac:dyDescent="0.25">
      <c r="A276" s="20" t="s">
        <v>555</v>
      </c>
      <c r="B276" s="25" t="s">
        <v>581</v>
      </c>
      <c r="C276" s="25" t="s">
        <v>582</v>
      </c>
      <c r="D276" s="104">
        <v>13</v>
      </c>
      <c r="E276" s="105">
        <v>1</v>
      </c>
      <c r="F276" s="104">
        <v>0</v>
      </c>
      <c r="G276" s="105">
        <v>0</v>
      </c>
      <c r="H276" s="104">
        <v>0</v>
      </c>
      <c r="I276" s="105">
        <v>0</v>
      </c>
      <c r="J276" s="104">
        <v>0</v>
      </c>
      <c r="K276" s="105">
        <v>0</v>
      </c>
      <c r="L276" s="104">
        <v>0</v>
      </c>
      <c r="M276" s="105">
        <v>0</v>
      </c>
      <c r="N276" s="104">
        <v>3</v>
      </c>
      <c r="O276" s="105">
        <v>17</v>
      </c>
      <c r="P276" s="46">
        <v>76.470588235294116</v>
      </c>
      <c r="Q276" s="45">
        <v>5.8823529411764701</v>
      </c>
      <c r="R276" s="46">
        <v>0</v>
      </c>
      <c r="S276" s="45">
        <v>0</v>
      </c>
      <c r="T276" s="46">
        <v>0</v>
      </c>
      <c r="U276" s="45">
        <v>0</v>
      </c>
      <c r="V276" s="46">
        <v>0</v>
      </c>
      <c r="W276" s="45">
        <v>0</v>
      </c>
      <c r="X276" s="46">
        <v>0</v>
      </c>
      <c r="Y276" s="45">
        <v>0</v>
      </c>
      <c r="Z276" s="46">
        <v>17.647058823529413</v>
      </c>
      <c r="AA276" s="45">
        <v>100</v>
      </c>
    </row>
    <row r="277" spans="1:27" s="6" customFormat="1" ht="14.65" customHeight="1" x14ac:dyDescent="0.25">
      <c r="A277" s="20" t="s">
        <v>555</v>
      </c>
      <c r="B277" s="25" t="s">
        <v>583</v>
      </c>
      <c r="C277" s="25" t="s">
        <v>584</v>
      </c>
      <c r="D277" s="104">
        <v>306</v>
      </c>
      <c r="E277" s="105">
        <v>2</v>
      </c>
      <c r="F277" s="104">
        <v>6</v>
      </c>
      <c r="G277" s="105">
        <v>0</v>
      </c>
      <c r="H277" s="104">
        <v>2</v>
      </c>
      <c r="I277" s="105">
        <v>7</v>
      </c>
      <c r="J277" s="104">
        <v>15</v>
      </c>
      <c r="K277" s="105">
        <v>3</v>
      </c>
      <c r="L277" s="104">
        <v>0</v>
      </c>
      <c r="M277" s="105">
        <v>3</v>
      </c>
      <c r="N277" s="104">
        <v>86</v>
      </c>
      <c r="O277" s="105">
        <v>430</v>
      </c>
      <c r="P277" s="46">
        <v>71.16279069767441</v>
      </c>
      <c r="Q277" s="45">
        <v>0.46511627906976744</v>
      </c>
      <c r="R277" s="46">
        <v>1.3953488372093024</v>
      </c>
      <c r="S277" s="45">
        <v>0</v>
      </c>
      <c r="T277" s="46">
        <v>0.46511627906976744</v>
      </c>
      <c r="U277" s="45">
        <v>1.6279069767441861</v>
      </c>
      <c r="V277" s="46">
        <v>3.4883720930232558</v>
      </c>
      <c r="W277" s="45">
        <v>0.69767441860465118</v>
      </c>
      <c r="X277" s="46">
        <v>0</v>
      </c>
      <c r="Y277" s="45">
        <v>0.69767441860465118</v>
      </c>
      <c r="Z277" s="46">
        <v>20</v>
      </c>
      <c r="AA277" s="45">
        <v>100</v>
      </c>
    </row>
    <row r="278" spans="1:27" ht="14.65" customHeight="1" x14ac:dyDescent="0.25">
      <c r="A278" s="20" t="s">
        <v>555</v>
      </c>
      <c r="B278" s="25" t="s">
        <v>585</v>
      </c>
      <c r="C278" s="25" t="s">
        <v>586</v>
      </c>
      <c r="D278" s="104">
        <v>158</v>
      </c>
      <c r="E278" s="105">
        <v>13</v>
      </c>
      <c r="F278" s="104">
        <v>65</v>
      </c>
      <c r="G278" s="105">
        <v>0</v>
      </c>
      <c r="H278" s="104">
        <v>1</v>
      </c>
      <c r="I278" s="105">
        <v>10</v>
      </c>
      <c r="J278" s="104">
        <v>26</v>
      </c>
      <c r="K278" s="105">
        <v>10</v>
      </c>
      <c r="L278" s="104">
        <v>0</v>
      </c>
      <c r="M278" s="105">
        <v>2</v>
      </c>
      <c r="N278" s="104">
        <v>43</v>
      </c>
      <c r="O278" s="105">
        <v>328</v>
      </c>
      <c r="P278" s="46">
        <v>48.170731707317074</v>
      </c>
      <c r="Q278" s="45">
        <v>3.9634146341463414</v>
      </c>
      <c r="R278" s="46">
        <v>19.817073170731707</v>
      </c>
      <c r="S278" s="45">
        <v>0</v>
      </c>
      <c r="T278" s="46">
        <v>0.3048780487804878</v>
      </c>
      <c r="U278" s="45">
        <v>3.0487804878048781</v>
      </c>
      <c r="V278" s="46">
        <v>7.9268292682926829</v>
      </c>
      <c r="W278" s="45">
        <v>3.0487804878048781</v>
      </c>
      <c r="X278" s="46">
        <v>0</v>
      </c>
      <c r="Y278" s="45">
        <v>0.6097560975609756</v>
      </c>
      <c r="Z278" s="46">
        <v>13.109756097560975</v>
      </c>
      <c r="AA278" s="45">
        <v>100</v>
      </c>
    </row>
    <row r="279" spans="1:27" ht="14.65" customHeight="1" x14ac:dyDescent="0.25">
      <c r="A279" s="20" t="s">
        <v>555</v>
      </c>
      <c r="B279" s="25" t="s">
        <v>587</v>
      </c>
      <c r="C279" s="25" t="s">
        <v>588</v>
      </c>
      <c r="D279" s="104">
        <v>84</v>
      </c>
      <c r="E279" s="105">
        <v>4</v>
      </c>
      <c r="F279" s="104">
        <v>9</v>
      </c>
      <c r="G279" s="105">
        <v>0</v>
      </c>
      <c r="H279" s="104">
        <v>0</v>
      </c>
      <c r="I279" s="105">
        <v>3</v>
      </c>
      <c r="J279" s="104">
        <v>0</v>
      </c>
      <c r="K279" s="105">
        <v>0</v>
      </c>
      <c r="L279" s="104">
        <v>0</v>
      </c>
      <c r="M279" s="105">
        <v>0</v>
      </c>
      <c r="N279" s="104">
        <v>27</v>
      </c>
      <c r="O279" s="105">
        <v>127</v>
      </c>
      <c r="P279" s="46">
        <v>66.141732283464577</v>
      </c>
      <c r="Q279" s="45">
        <v>3.1496062992125982</v>
      </c>
      <c r="R279" s="46">
        <v>7.0866141732283463</v>
      </c>
      <c r="S279" s="45">
        <v>0</v>
      </c>
      <c r="T279" s="46">
        <v>0</v>
      </c>
      <c r="U279" s="45">
        <v>2.3622047244094486</v>
      </c>
      <c r="V279" s="46">
        <v>0</v>
      </c>
      <c r="W279" s="45">
        <v>0</v>
      </c>
      <c r="X279" s="46">
        <v>0</v>
      </c>
      <c r="Y279" s="45">
        <v>0</v>
      </c>
      <c r="Z279" s="46">
        <v>21.259842519685041</v>
      </c>
      <c r="AA279" s="45">
        <v>100</v>
      </c>
    </row>
    <row r="280" spans="1:27" ht="14.65" customHeight="1" x14ac:dyDescent="0.25">
      <c r="A280" s="20" t="s">
        <v>555</v>
      </c>
      <c r="B280" s="25" t="s">
        <v>589</v>
      </c>
      <c r="C280" s="25" t="s">
        <v>590</v>
      </c>
      <c r="D280" s="104">
        <v>67</v>
      </c>
      <c r="E280" s="105">
        <v>17</v>
      </c>
      <c r="F280" s="104">
        <v>2</v>
      </c>
      <c r="G280" s="105">
        <v>0</v>
      </c>
      <c r="H280" s="104">
        <v>0</v>
      </c>
      <c r="I280" s="105">
        <v>0</v>
      </c>
      <c r="J280" s="104">
        <v>3</v>
      </c>
      <c r="K280" s="105">
        <v>0</v>
      </c>
      <c r="L280" s="104">
        <v>2</v>
      </c>
      <c r="M280" s="105">
        <v>4</v>
      </c>
      <c r="N280" s="104">
        <v>23</v>
      </c>
      <c r="O280" s="105">
        <v>118</v>
      </c>
      <c r="P280" s="46">
        <v>56.779661016949156</v>
      </c>
      <c r="Q280" s="45">
        <v>14.40677966101695</v>
      </c>
      <c r="R280" s="46">
        <v>1.6949152542372881</v>
      </c>
      <c r="S280" s="45">
        <v>0</v>
      </c>
      <c r="T280" s="46">
        <v>0</v>
      </c>
      <c r="U280" s="45">
        <v>0</v>
      </c>
      <c r="V280" s="46">
        <v>2.5423728813559325</v>
      </c>
      <c r="W280" s="45">
        <v>0</v>
      </c>
      <c r="X280" s="46">
        <v>1.6949152542372881</v>
      </c>
      <c r="Y280" s="45">
        <v>3.3898305084745761</v>
      </c>
      <c r="Z280" s="46">
        <v>19.491525423728813</v>
      </c>
      <c r="AA280" s="45">
        <v>100</v>
      </c>
    </row>
    <row r="281" spans="1:27" ht="14.65" customHeight="1" x14ac:dyDescent="0.25">
      <c r="A281" s="20" t="s">
        <v>555</v>
      </c>
      <c r="B281" s="25" t="s">
        <v>591</v>
      </c>
      <c r="C281" s="25" t="s">
        <v>592</v>
      </c>
      <c r="D281" s="104">
        <v>52</v>
      </c>
      <c r="E281" s="105">
        <v>2</v>
      </c>
      <c r="F281" s="104">
        <v>32</v>
      </c>
      <c r="G281" s="105">
        <v>0</v>
      </c>
      <c r="H281" s="104">
        <v>6</v>
      </c>
      <c r="I281" s="105">
        <v>0</v>
      </c>
      <c r="J281" s="104">
        <v>5</v>
      </c>
      <c r="K281" s="105">
        <v>0</v>
      </c>
      <c r="L281" s="104">
        <v>0</v>
      </c>
      <c r="M281" s="105">
        <v>3</v>
      </c>
      <c r="N281" s="104">
        <v>21</v>
      </c>
      <c r="O281" s="105">
        <v>121</v>
      </c>
      <c r="P281" s="46">
        <v>42.97520661157025</v>
      </c>
      <c r="Q281" s="45">
        <v>1.6528925619834711</v>
      </c>
      <c r="R281" s="46">
        <v>26.446280991735538</v>
      </c>
      <c r="S281" s="45">
        <v>0</v>
      </c>
      <c r="T281" s="46">
        <v>4.9586776859504136</v>
      </c>
      <c r="U281" s="45">
        <v>0</v>
      </c>
      <c r="V281" s="46">
        <v>4.1322314049586781</v>
      </c>
      <c r="W281" s="45">
        <v>0</v>
      </c>
      <c r="X281" s="46">
        <v>0</v>
      </c>
      <c r="Y281" s="45">
        <v>2.4793388429752068</v>
      </c>
      <c r="Z281" s="46">
        <v>17.355371900826448</v>
      </c>
      <c r="AA281" s="45">
        <v>100</v>
      </c>
    </row>
    <row r="282" spans="1:27" ht="14.65" customHeight="1" x14ac:dyDescent="0.25">
      <c r="A282" s="20" t="s">
        <v>555</v>
      </c>
      <c r="B282" s="25" t="s">
        <v>593</v>
      </c>
      <c r="C282" s="25" t="s">
        <v>594</v>
      </c>
      <c r="D282" s="104">
        <v>10</v>
      </c>
      <c r="E282" s="105">
        <v>4</v>
      </c>
      <c r="F282" s="104">
        <v>3</v>
      </c>
      <c r="G282" s="105">
        <v>0</v>
      </c>
      <c r="H282" s="104">
        <v>0</v>
      </c>
      <c r="I282" s="105">
        <v>1</v>
      </c>
      <c r="J282" s="104">
        <v>0</v>
      </c>
      <c r="K282" s="105">
        <v>5</v>
      </c>
      <c r="L282" s="104">
        <v>0</v>
      </c>
      <c r="M282" s="105">
        <v>0</v>
      </c>
      <c r="N282" s="104">
        <v>26</v>
      </c>
      <c r="O282" s="105">
        <v>49</v>
      </c>
      <c r="P282" s="46">
        <v>20.408163265306122</v>
      </c>
      <c r="Q282" s="45">
        <v>8.1632653061224492</v>
      </c>
      <c r="R282" s="46">
        <v>6.1224489795918364</v>
      </c>
      <c r="S282" s="45">
        <v>0</v>
      </c>
      <c r="T282" s="46">
        <v>0</v>
      </c>
      <c r="U282" s="45">
        <v>2.0408163265306123</v>
      </c>
      <c r="V282" s="46">
        <v>0</v>
      </c>
      <c r="W282" s="45">
        <v>10.204081632653061</v>
      </c>
      <c r="X282" s="46">
        <v>0</v>
      </c>
      <c r="Y282" s="45">
        <v>0</v>
      </c>
      <c r="Z282" s="46">
        <v>53.061224489795919</v>
      </c>
      <c r="AA282" s="45">
        <v>100</v>
      </c>
    </row>
    <row r="283" spans="1:27" ht="14.65" customHeight="1" x14ac:dyDescent="0.25">
      <c r="A283" s="20" t="s">
        <v>555</v>
      </c>
      <c r="B283" s="25" t="s">
        <v>595</v>
      </c>
      <c r="C283" s="25" t="s">
        <v>596</v>
      </c>
      <c r="D283" s="104">
        <v>20</v>
      </c>
      <c r="E283" s="105">
        <v>0</v>
      </c>
      <c r="F283" s="104">
        <v>0</v>
      </c>
      <c r="G283" s="105">
        <v>0</v>
      </c>
      <c r="H283" s="104">
        <v>0</v>
      </c>
      <c r="I283" s="105">
        <v>0</v>
      </c>
      <c r="J283" s="104">
        <v>4</v>
      </c>
      <c r="K283" s="105">
        <v>0</v>
      </c>
      <c r="L283" s="104">
        <v>0</v>
      </c>
      <c r="M283" s="105">
        <v>0</v>
      </c>
      <c r="N283" s="104">
        <v>12</v>
      </c>
      <c r="O283" s="105">
        <v>36</v>
      </c>
      <c r="P283" s="46">
        <v>55.555555555555557</v>
      </c>
      <c r="Q283" s="45">
        <v>0</v>
      </c>
      <c r="R283" s="46">
        <v>0</v>
      </c>
      <c r="S283" s="45">
        <v>0</v>
      </c>
      <c r="T283" s="46">
        <v>0</v>
      </c>
      <c r="U283" s="45">
        <v>0</v>
      </c>
      <c r="V283" s="46">
        <v>11.111111111111111</v>
      </c>
      <c r="W283" s="45">
        <v>0</v>
      </c>
      <c r="X283" s="46">
        <v>0</v>
      </c>
      <c r="Y283" s="45">
        <v>0</v>
      </c>
      <c r="Z283" s="46">
        <v>33.333333333333329</v>
      </c>
      <c r="AA283" s="45">
        <v>100</v>
      </c>
    </row>
    <row r="284" spans="1:27" ht="14.65" customHeight="1" x14ac:dyDescent="0.25">
      <c r="A284" s="20" t="s">
        <v>555</v>
      </c>
      <c r="B284" s="25" t="s">
        <v>597</v>
      </c>
      <c r="C284" s="25" t="s">
        <v>598</v>
      </c>
      <c r="D284" s="104">
        <v>2</v>
      </c>
      <c r="E284" s="105">
        <v>0</v>
      </c>
      <c r="F284" s="104">
        <v>0</v>
      </c>
      <c r="G284" s="105">
        <v>0</v>
      </c>
      <c r="H284" s="104">
        <v>0</v>
      </c>
      <c r="I284" s="105">
        <v>0</v>
      </c>
      <c r="J284" s="104">
        <v>0</v>
      </c>
      <c r="K284" s="105">
        <v>0</v>
      </c>
      <c r="L284" s="104">
        <v>0</v>
      </c>
      <c r="M284" s="105">
        <v>0</v>
      </c>
      <c r="N284" s="104">
        <v>5</v>
      </c>
      <c r="O284" s="105">
        <v>7</v>
      </c>
      <c r="P284" s="46">
        <v>28.571428571428569</v>
      </c>
      <c r="Q284" s="45">
        <v>0</v>
      </c>
      <c r="R284" s="46">
        <v>0</v>
      </c>
      <c r="S284" s="45">
        <v>0</v>
      </c>
      <c r="T284" s="46">
        <v>0</v>
      </c>
      <c r="U284" s="45">
        <v>0</v>
      </c>
      <c r="V284" s="46">
        <v>0</v>
      </c>
      <c r="W284" s="45">
        <v>0</v>
      </c>
      <c r="X284" s="46">
        <v>0</v>
      </c>
      <c r="Y284" s="45">
        <v>0</v>
      </c>
      <c r="Z284" s="46">
        <v>71.428571428571431</v>
      </c>
      <c r="AA284" s="45">
        <v>100</v>
      </c>
    </row>
    <row r="285" spans="1:27" ht="14.65" customHeight="1" x14ac:dyDescent="0.25">
      <c r="A285" s="20" t="s">
        <v>599</v>
      </c>
      <c r="B285" s="25" t="s">
        <v>600</v>
      </c>
      <c r="C285" s="25" t="s">
        <v>601</v>
      </c>
      <c r="D285" s="104">
        <v>36</v>
      </c>
      <c r="E285" s="105">
        <v>12</v>
      </c>
      <c r="F285" s="104">
        <v>1</v>
      </c>
      <c r="G285" s="105">
        <v>0</v>
      </c>
      <c r="H285" s="104">
        <v>10</v>
      </c>
      <c r="I285" s="105">
        <v>0</v>
      </c>
      <c r="J285" s="104">
        <v>4</v>
      </c>
      <c r="K285" s="105">
        <v>7</v>
      </c>
      <c r="L285" s="104">
        <v>0</v>
      </c>
      <c r="M285" s="105">
        <v>3</v>
      </c>
      <c r="N285" s="104">
        <v>31</v>
      </c>
      <c r="O285" s="105">
        <v>104</v>
      </c>
      <c r="P285" s="46">
        <v>34.615384615384613</v>
      </c>
      <c r="Q285" s="45">
        <v>11.538461538461538</v>
      </c>
      <c r="R285" s="46">
        <v>0.96153846153846156</v>
      </c>
      <c r="S285" s="45">
        <v>0</v>
      </c>
      <c r="T285" s="46">
        <v>9.6153846153846168</v>
      </c>
      <c r="U285" s="45">
        <v>0</v>
      </c>
      <c r="V285" s="46">
        <v>3.8461538461538463</v>
      </c>
      <c r="W285" s="45">
        <v>6.7307692307692308</v>
      </c>
      <c r="X285" s="46">
        <v>0</v>
      </c>
      <c r="Y285" s="45">
        <v>2.8846153846153846</v>
      </c>
      <c r="Z285" s="46">
        <v>29.807692307692307</v>
      </c>
      <c r="AA285" s="45">
        <v>100</v>
      </c>
    </row>
    <row r="286" spans="1:27" ht="14.65" customHeight="1" x14ac:dyDescent="0.25">
      <c r="A286" s="20" t="s">
        <v>599</v>
      </c>
      <c r="B286" s="25" t="s">
        <v>602</v>
      </c>
      <c r="C286" s="25" t="s">
        <v>603</v>
      </c>
      <c r="D286" s="104">
        <v>17</v>
      </c>
      <c r="E286" s="105">
        <v>4</v>
      </c>
      <c r="F286" s="104">
        <v>1</v>
      </c>
      <c r="G286" s="105">
        <v>1</v>
      </c>
      <c r="H286" s="104">
        <v>35</v>
      </c>
      <c r="I286" s="105">
        <v>3</v>
      </c>
      <c r="J286" s="104">
        <v>4</v>
      </c>
      <c r="K286" s="105">
        <v>12</v>
      </c>
      <c r="L286" s="104">
        <v>0</v>
      </c>
      <c r="M286" s="105">
        <v>8</v>
      </c>
      <c r="N286" s="104">
        <v>125</v>
      </c>
      <c r="O286" s="105">
        <v>210</v>
      </c>
      <c r="P286" s="46">
        <v>8.0952380952380949</v>
      </c>
      <c r="Q286" s="45">
        <v>1.9047619047619049</v>
      </c>
      <c r="R286" s="46">
        <v>0.47619047619047622</v>
      </c>
      <c r="S286" s="45">
        <v>0.47619047619047622</v>
      </c>
      <c r="T286" s="46">
        <v>16.666666666666664</v>
      </c>
      <c r="U286" s="45">
        <v>1.4285714285714286</v>
      </c>
      <c r="V286" s="46">
        <v>1.9047619047619049</v>
      </c>
      <c r="W286" s="45">
        <v>5.7142857142857144</v>
      </c>
      <c r="X286" s="46">
        <v>0</v>
      </c>
      <c r="Y286" s="45">
        <v>3.8095238095238098</v>
      </c>
      <c r="Z286" s="46">
        <v>59.523809523809526</v>
      </c>
      <c r="AA286" s="45">
        <v>100</v>
      </c>
    </row>
    <row r="287" spans="1:27" ht="14.65" customHeight="1" x14ac:dyDescent="0.25">
      <c r="A287" s="20" t="s">
        <v>599</v>
      </c>
      <c r="B287" s="25" t="s">
        <v>604</v>
      </c>
      <c r="C287" s="25" t="s">
        <v>605</v>
      </c>
      <c r="D287" s="104">
        <v>7</v>
      </c>
      <c r="E287" s="105">
        <v>2</v>
      </c>
      <c r="F287" s="104">
        <v>2</v>
      </c>
      <c r="G287" s="105">
        <v>0</v>
      </c>
      <c r="H287" s="104">
        <v>3</v>
      </c>
      <c r="I287" s="105">
        <v>0</v>
      </c>
      <c r="J287" s="104">
        <v>0</v>
      </c>
      <c r="K287" s="105">
        <v>0</v>
      </c>
      <c r="L287" s="104">
        <v>0</v>
      </c>
      <c r="M287" s="105">
        <v>0</v>
      </c>
      <c r="N287" s="104">
        <v>15</v>
      </c>
      <c r="O287" s="105">
        <v>29</v>
      </c>
      <c r="P287" s="46">
        <v>24.137931034482758</v>
      </c>
      <c r="Q287" s="45">
        <v>6.8965517241379306</v>
      </c>
      <c r="R287" s="46">
        <v>6.8965517241379306</v>
      </c>
      <c r="S287" s="45">
        <v>0</v>
      </c>
      <c r="T287" s="46">
        <v>10.344827586206897</v>
      </c>
      <c r="U287" s="45">
        <v>0</v>
      </c>
      <c r="V287" s="46">
        <v>0</v>
      </c>
      <c r="W287" s="45">
        <v>0</v>
      </c>
      <c r="X287" s="46">
        <v>0</v>
      </c>
      <c r="Y287" s="45">
        <v>0</v>
      </c>
      <c r="Z287" s="46">
        <v>51.724137931034484</v>
      </c>
      <c r="AA287" s="45">
        <v>100</v>
      </c>
    </row>
    <row r="288" spans="1:27" ht="14.65" customHeight="1" x14ac:dyDescent="0.25">
      <c r="A288" s="20" t="s">
        <v>599</v>
      </c>
      <c r="B288" s="25" t="s">
        <v>606</v>
      </c>
      <c r="C288" s="25" t="s">
        <v>607</v>
      </c>
      <c r="D288" s="104">
        <v>117</v>
      </c>
      <c r="E288" s="105">
        <v>3</v>
      </c>
      <c r="F288" s="104">
        <v>11</v>
      </c>
      <c r="G288" s="105">
        <v>0</v>
      </c>
      <c r="H288" s="104">
        <v>0</v>
      </c>
      <c r="I288" s="105">
        <v>0</v>
      </c>
      <c r="J288" s="104">
        <v>23</v>
      </c>
      <c r="K288" s="105">
        <v>4</v>
      </c>
      <c r="L288" s="104">
        <v>0</v>
      </c>
      <c r="M288" s="105">
        <v>1</v>
      </c>
      <c r="N288" s="104">
        <v>37</v>
      </c>
      <c r="O288" s="105">
        <v>196</v>
      </c>
      <c r="P288" s="46">
        <v>59.693877551020414</v>
      </c>
      <c r="Q288" s="45">
        <v>1.5306122448979591</v>
      </c>
      <c r="R288" s="46">
        <v>5.6122448979591839</v>
      </c>
      <c r="S288" s="45">
        <v>0</v>
      </c>
      <c r="T288" s="46">
        <v>0</v>
      </c>
      <c r="U288" s="45">
        <v>0</v>
      </c>
      <c r="V288" s="46">
        <v>11.73469387755102</v>
      </c>
      <c r="W288" s="45">
        <v>2.0408163265306123</v>
      </c>
      <c r="X288" s="46">
        <v>0</v>
      </c>
      <c r="Y288" s="45">
        <v>0.51020408163265307</v>
      </c>
      <c r="Z288" s="46">
        <v>18.877551020408163</v>
      </c>
      <c r="AA288" s="45">
        <v>100</v>
      </c>
    </row>
    <row r="289" spans="1:27" ht="14.65" customHeight="1" x14ac:dyDescent="0.25">
      <c r="A289" s="20" t="s">
        <v>599</v>
      </c>
      <c r="B289" s="25" t="s">
        <v>608</v>
      </c>
      <c r="C289" s="25" t="s">
        <v>609</v>
      </c>
      <c r="D289" s="104">
        <v>36</v>
      </c>
      <c r="E289" s="105">
        <v>1</v>
      </c>
      <c r="F289" s="104">
        <v>1</v>
      </c>
      <c r="G289" s="105">
        <v>0</v>
      </c>
      <c r="H289" s="104">
        <v>0</v>
      </c>
      <c r="I289" s="105">
        <v>1</v>
      </c>
      <c r="J289" s="104">
        <v>0</v>
      </c>
      <c r="K289" s="105">
        <v>3</v>
      </c>
      <c r="L289" s="104">
        <v>2</v>
      </c>
      <c r="M289" s="105">
        <v>1</v>
      </c>
      <c r="N289" s="104">
        <v>19</v>
      </c>
      <c r="O289" s="105">
        <v>64</v>
      </c>
      <c r="P289" s="46">
        <v>56.25</v>
      </c>
      <c r="Q289" s="45">
        <v>1.5625</v>
      </c>
      <c r="R289" s="46">
        <v>1.5625</v>
      </c>
      <c r="S289" s="45">
        <v>0</v>
      </c>
      <c r="T289" s="46">
        <v>0</v>
      </c>
      <c r="U289" s="45">
        <v>1.5625</v>
      </c>
      <c r="V289" s="46">
        <v>0</v>
      </c>
      <c r="W289" s="45">
        <v>4.6875</v>
      </c>
      <c r="X289" s="46">
        <v>3.125</v>
      </c>
      <c r="Y289" s="45">
        <v>1.5625</v>
      </c>
      <c r="Z289" s="46">
        <v>29.6875</v>
      </c>
      <c r="AA289" s="45">
        <v>100</v>
      </c>
    </row>
    <row r="290" spans="1:27" ht="14.65" customHeight="1" x14ac:dyDescent="0.25">
      <c r="A290" s="20" t="s">
        <v>599</v>
      </c>
      <c r="B290" s="25" t="s">
        <v>610</v>
      </c>
      <c r="C290" s="25" t="s">
        <v>611</v>
      </c>
      <c r="D290" s="104">
        <v>90</v>
      </c>
      <c r="E290" s="105">
        <v>7</v>
      </c>
      <c r="F290" s="104">
        <v>3</v>
      </c>
      <c r="G290" s="105">
        <v>0</v>
      </c>
      <c r="H290" s="104">
        <v>14</v>
      </c>
      <c r="I290" s="105">
        <v>8</v>
      </c>
      <c r="J290" s="104">
        <v>2</v>
      </c>
      <c r="K290" s="105">
        <v>4</v>
      </c>
      <c r="L290" s="104">
        <v>0</v>
      </c>
      <c r="M290" s="105">
        <v>1</v>
      </c>
      <c r="N290" s="104">
        <v>25</v>
      </c>
      <c r="O290" s="105">
        <v>154</v>
      </c>
      <c r="P290" s="46">
        <v>58.441558441558442</v>
      </c>
      <c r="Q290" s="45">
        <v>4.5454545454545459</v>
      </c>
      <c r="R290" s="46">
        <v>1.948051948051948</v>
      </c>
      <c r="S290" s="45">
        <v>0</v>
      </c>
      <c r="T290" s="46">
        <v>9.0909090909090917</v>
      </c>
      <c r="U290" s="45">
        <v>5.1948051948051948</v>
      </c>
      <c r="V290" s="46">
        <v>1.2987012987012987</v>
      </c>
      <c r="W290" s="45">
        <v>2.5974025974025974</v>
      </c>
      <c r="X290" s="46">
        <v>0</v>
      </c>
      <c r="Y290" s="45">
        <v>0.64935064935064934</v>
      </c>
      <c r="Z290" s="46">
        <v>16.233766233766232</v>
      </c>
      <c r="AA290" s="45">
        <v>100</v>
      </c>
    </row>
    <row r="291" spans="1:27" ht="14.65" customHeight="1" x14ac:dyDescent="0.25">
      <c r="A291" s="20" t="s">
        <v>599</v>
      </c>
      <c r="B291" s="25" t="s">
        <v>612</v>
      </c>
      <c r="C291" s="25" t="s">
        <v>613</v>
      </c>
      <c r="D291" s="104">
        <v>82</v>
      </c>
      <c r="E291" s="105">
        <v>6</v>
      </c>
      <c r="F291" s="104">
        <v>5</v>
      </c>
      <c r="G291" s="105">
        <v>0</v>
      </c>
      <c r="H291" s="104">
        <v>0</v>
      </c>
      <c r="I291" s="105">
        <v>0</v>
      </c>
      <c r="J291" s="104">
        <v>0</v>
      </c>
      <c r="K291" s="105">
        <v>9</v>
      </c>
      <c r="L291" s="104">
        <v>0</v>
      </c>
      <c r="M291" s="105">
        <v>1</v>
      </c>
      <c r="N291" s="104">
        <v>21</v>
      </c>
      <c r="O291" s="105">
        <v>124</v>
      </c>
      <c r="P291" s="46">
        <v>66.129032258064512</v>
      </c>
      <c r="Q291" s="45">
        <v>4.838709677419355</v>
      </c>
      <c r="R291" s="46">
        <v>4.032258064516129</v>
      </c>
      <c r="S291" s="45">
        <v>0</v>
      </c>
      <c r="T291" s="46">
        <v>0</v>
      </c>
      <c r="U291" s="45">
        <v>0</v>
      </c>
      <c r="V291" s="46">
        <v>0</v>
      </c>
      <c r="W291" s="45">
        <v>7.2580645161290329</v>
      </c>
      <c r="X291" s="46">
        <v>0</v>
      </c>
      <c r="Y291" s="45">
        <v>0.80645161290322576</v>
      </c>
      <c r="Z291" s="46">
        <v>16.93548387096774</v>
      </c>
      <c r="AA291" s="45">
        <v>100</v>
      </c>
    </row>
    <row r="292" spans="1:27" ht="14.65" customHeight="1" x14ac:dyDescent="0.25">
      <c r="A292" s="20" t="s">
        <v>599</v>
      </c>
      <c r="B292" s="25" t="s">
        <v>614</v>
      </c>
      <c r="C292" s="25" t="s">
        <v>615</v>
      </c>
      <c r="D292" s="104">
        <v>3</v>
      </c>
      <c r="E292" s="105">
        <v>7</v>
      </c>
      <c r="F292" s="104">
        <v>0</v>
      </c>
      <c r="G292" s="105">
        <v>0</v>
      </c>
      <c r="H292" s="104">
        <v>2</v>
      </c>
      <c r="I292" s="105">
        <v>2</v>
      </c>
      <c r="J292" s="104">
        <v>0</v>
      </c>
      <c r="K292" s="105">
        <v>1</v>
      </c>
      <c r="L292" s="104">
        <v>0</v>
      </c>
      <c r="M292" s="105">
        <v>1</v>
      </c>
      <c r="N292" s="104">
        <v>8</v>
      </c>
      <c r="O292" s="105">
        <v>24</v>
      </c>
      <c r="P292" s="46">
        <v>12.5</v>
      </c>
      <c r="Q292" s="45">
        <v>29.166666666666668</v>
      </c>
      <c r="R292" s="46">
        <v>0</v>
      </c>
      <c r="S292" s="45">
        <v>0</v>
      </c>
      <c r="T292" s="46">
        <v>8.3333333333333321</v>
      </c>
      <c r="U292" s="45">
        <v>8.3333333333333321</v>
      </c>
      <c r="V292" s="46">
        <v>0</v>
      </c>
      <c r="W292" s="45">
        <v>4.1666666666666661</v>
      </c>
      <c r="X292" s="46">
        <v>0</v>
      </c>
      <c r="Y292" s="45">
        <v>4.1666666666666661</v>
      </c>
      <c r="Z292" s="46">
        <v>33.333333333333329</v>
      </c>
      <c r="AA292" s="45">
        <v>100</v>
      </c>
    </row>
    <row r="293" spans="1:27" ht="14.65" customHeight="1" x14ac:dyDescent="0.25">
      <c r="A293" s="20" t="s">
        <v>599</v>
      </c>
      <c r="B293" s="25" t="s">
        <v>616</v>
      </c>
      <c r="C293" s="25" t="s">
        <v>599</v>
      </c>
      <c r="D293" s="104">
        <v>245</v>
      </c>
      <c r="E293" s="105">
        <v>21</v>
      </c>
      <c r="F293" s="104">
        <v>186</v>
      </c>
      <c r="G293" s="105">
        <v>1</v>
      </c>
      <c r="H293" s="104">
        <v>5</v>
      </c>
      <c r="I293" s="105">
        <v>4</v>
      </c>
      <c r="J293" s="104">
        <v>41</v>
      </c>
      <c r="K293" s="105">
        <v>22</v>
      </c>
      <c r="L293" s="104">
        <v>82</v>
      </c>
      <c r="M293" s="105">
        <v>4</v>
      </c>
      <c r="N293" s="104">
        <v>120</v>
      </c>
      <c r="O293" s="105">
        <v>731</v>
      </c>
      <c r="P293" s="46">
        <v>33.515731874145004</v>
      </c>
      <c r="Q293" s="45">
        <v>2.8727770177838576</v>
      </c>
      <c r="R293" s="46">
        <v>25.444596443228455</v>
      </c>
      <c r="S293" s="45">
        <v>0.13679890560875513</v>
      </c>
      <c r="T293" s="46">
        <v>0.68399452804377558</v>
      </c>
      <c r="U293" s="45">
        <v>0.54719562243502051</v>
      </c>
      <c r="V293" s="46">
        <v>5.6087551299589604</v>
      </c>
      <c r="W293" s="45">
        <v>3.0095759233926129</v>
      </c>
      <c r="X293" s="46">
        <v>11.217510259917921</v>
      </c>
      <c r="Y293" s="45">
        <v>0.54719562243502051</v>
      </c>
      <c r="Z293" s="46">
        <v>16.415868673050614</v>
      </c>
      <c r="AA293" s="45">
        <v>100</v>
      </c>
    </row>
    <row r="294" spans="1:27" ht="14.65" customHeight="1" x14ac:dyDescent="0.25">
      <c r="A294" s="20" t="s">
        <v>599</v>
      </c>
      <c r="B294" s="25" t="s">
        <v>617</v>
      </c>
      <c r="C294" s="25" t="s">
        <v>618</v>
      </c>
      <c r="D294" s="104">
        <v>24</v>
      </c>
      <c r="E294" s="105">
        <v>0</v>
      </c>
      <c r="F294" s="104">
        <v>0</v>
      </c>
      <c r="G294" s="105">
        <v>0</v>
      </c>
      <c r="H294" s="104">
        <v>0</v>
      </c>
      <c r="I294" s="105">
        <v>1</v>
      </c>
      <c r="J294" s="104">
        <v>0</v>
      </c>
      <c r="K294" s="105">
        <v>7</v>
      </c>
      <c r="L294" s="104">
        <v>0</v>
      </c>
      <c r="M294" s="105">
        <v>1</v>
      </c>
      <c r="N294" s="104">
        <v>8</v>
      </c>
      <c r="O294" s="105">
        <v>41</v>
      </c>
      <c r="P294" s="46">
        <v>58.536585365853654</v>
      </c>
      <c r="Q294" s="45">
        <v>0</v>
      </c>
      <c r="R294" s="46">
        <v>0</v>
      </c>
      <c r="S294" s="45">
        <v>0</v>
      </c>
      <c r="T294" s="46">
        <v>0</v>
      </c>
      <c r="U294" s="45">
        <v>2.4390243902439024</v>
      </c>
      <c r="V294" s="46">
        <v>0</v>
      </c>
      <c r="W294" s="45">
        <v>17.073170731707318</v>
      </c>
      <c r="X294" s="46">
        <v>0</v>
      </c>
      <c r="Y294" s="45">
        <v>2.4390243902439024</v>
      </c>
      <c r="Z294" s="46">
        <v>19.512195121951219</v>
      </c>
      <c r="AA294" s="45">
        <v>100</v>
      </c>
    </row>
    <row r="295" spans="1:27" ht="14.65" customHeight="1" x14ac:dyDescent="0.25">
      <c r="A295" s="20" t="s">
        <v>599</v>
      </c>
      <c r="B295" s="25" t="s">
        <v>619</v>
      </c>
      <c r="C295" s="25" t="s">
        <v>620</v>
      </c>
      <c r="D295" s="104">
        <v>73</v>
      </c>
      <c r="E295" s="105">
        <v>5</v>
      </c>
      <c r="F295" s="104">
        <v>3</v>
      </c>
      <c r="G295" s="105">
        <v>2</v>
      </c>
      <c r="H295" s="104">
        <v>6</v>
      </c>
      <c r="I295" s="105">
        <v>1</v>
      </c>
      <c r="J295" s="104">
        <v>12</v>
      </c>
      <c r="K295" s="105">
        <v>2</v>
      </c>
      <c r="L295" s="104">
        <v>0</v>
      </c>
      <c r="M295" s="105">
        <v>3</v>
      </c>
      <c r="N295" s="104">
        <v>36</v>
      </c>
      <c r="O295" s="105">
        <v>143</v>
      </c>
      <c r="P295" s="46">
        <v>51.048951048951054</v>
      </c>
      <c r="Q295" s="45">
        <v>3.4965034965034967</v>
      </c>
      <c r="R295" s="46">
        <v>2.0979020979020979</v>
      </c>
      <c r="S295" s="45">
        <v>1.3986013986013985</v>
      </c>
      <c r="T295" s="46">
        <v>4.1958041958041958</v>
      </c>
      <c r="U295" s="45">
        <v>0.69930069930069927</v>
      </c>
      <c r="V295" s="46">
        <v>8.3916083916083917</v>
      </c>
      <c r="W295" s="45">
        <v>1.3986013986013985</v>
      </c>
      <c r="X295" s="46">
        <v>0</v>
      </c>
      <c r="Y295" s="45">
        <v>2.0979020979020979</v>
      </c>
      <c r="Z295" s="46">
        <v>25.174825174825177</v>
      </c>
      <c r="AA295" s="45">
        <v>100</v>
      </c>
    </row>
    <row r="296" spans="1:27" ht="14.65" customHeight="1" x14ac:dyDescent="0.25">
      <c r="A296" s="20" t="s">
        <v>599</v>
      </c>
      <c r="B296" s="25" t="s">
        <v>621</v>
      </c>
      <c r="C296" s="25" t="s">
        <v>622</v>
      </c>
      <c r="D296" s="104">
        <v>92</v>
      </c>
      <c r="E296" s="105">
        <v>1</v>
      </c>
      <c r="F296" s="104">
        <v>2</v>
      </c>
      <c r="G296" s="105">
        <v>0</v>
      </c>
      <c r="H296" s="104">
        <v>0</v>
      </c>
      <c r="I296" s="105">
        <v>2</v>
      </c>
      <c r="J296" s="104">
        <v>8</v>
      </c>
      <c r="K296" s="105">
        <v>2</v>
      </c>
      <c r="L296" s="104">
        <v>0</v>
      </c>
      <c r="M296" s="105">
        <v>8</v>
      </c>
      <c r="N296" s="104">
        <v>32</v>
      </c>
      <c r="O296" s="105">
        <v>147</v>
      </c>
      <c r="P296" s="46">
        <v>62.585034013605444</v>
      </c>
      <c r="Q296" s="45">
        <v>0.68027210884353739</v>
      </c>
      <c r="R296" s="46">
        <v>1.3605442176870748</v>
      </c>
      <c r="S296" s="45">
        <v>0</v>
      </c>
      <c r="T296" s="46">
        <v>0</v>
      </c>
      <c r="U296" s="45">
        <v>1.3605442176870748</v>
      </c>
      <c r="V296" s="46">
        <v>5.4421768707482991</v>
      </c>
      <c r="W296" s="45">
        <v>1.3605442176870748</v>
      </c>
      <c r="X296" s="46">
        <v>0</v>
      </c>
      <c r="Y296" s="45">
        <v>5.4421768707482991</v>
      </c>
      <c r="Z296" s="46">
        <v>21.768707482993197</v>
      </c>
      <c r="AA296" s="45">
        <v>100</v>
      </c>
    </row>
    <row r="297" spans="1:27" ht="14.65" customHeight="1" x14ac:dyDescent="0.25">
      <c r="A297" s="20" t="s">
        <v>599</v>
      </c>
      <c r="B297" s="25" t="s">
        <v>623</v>
      </c>
      <c r="C297" s="25" t="s">
        <v>624</v>
      </c>
      <c r="D297" s="104">
        <v>13</v>
      </c>
      <c r="E297" s="105">
        <v>0</v>
      </c>
      <c r="F297" s="104">
        <v>0</v>
      </c>
      <c r="G297" s="105">
        <v>0</v>
      </c>
      <c r="H297" s="104">
        <v>0</v>
      </c>
      <c r="I297" s="105">
        <v>0</v>
      </c>
      <c r="J297" s="104">
        <v>0</v>
      </c>
      <c r="K297" s="105">
        <v>0</v>
      </c>
      <c r="L297" s="104">
        <v>0</v>
      </c>
      <c r="M297" s="105">
        <v>1</v>
      </c>
      <c r="N297" s="104">
        <v>9</v>
      </c>
      <c r="O297" s="105">
        <v>23</v>
      </c>
      <c r="P297" s="46">
        <v>56.521739130434781</v>
      </c>
      <c r="Q297" s="45">
        <v>0</v>
      </c>
      <c r="R297" s="46">
        <v>0</v>
      </c>
      <c r="S297" s="45">
        <v>0</v>
      </c>
      <c r="T297" s="46">
        <v>0</v>
      </c>
      <c r="U297" s="45">
        <v>0</v>
      </c>
      <c r="V297" s="46">
        <v>0</v>
      </c>
      <c r="W297" s="45">
        <v>0</v>
      </c>
      <c r="X297" s="46">
        <v>0</v>
      </c>
      <c r="Y297" s="45">
        <v>4.3478260869565215</v>
      </c>
      <c r="Z297" s="46">
        <v>39.130434782608695</v>
      </c>
      <c r="AA297" s="45">
        <v>100</v>
      </c>
    </row>
    <row r="298" spans="1:27" ht="14.65" customHeight="1" x14ac:dyDescent="0.25">
      <c r="A298" s="20" t="s">
        <v>599</v>
      </c>
      <c r="B298" s="25" t="s">
        <v>625</v>
      </c>
      <c r="C298" s="25" t="s">
        <v>626</v>
      </c>
      <c r="D298" s="104">
        <v>293</v>
      </c>
      <c r="E298" s="105">
        <v>17</v>
      </c>
      <c r="F298" s="104">
        <v>71</v>
      </c>
      <c r="G298" s="105">
        <v>5</v>
      </c>
      <c r="H298" s="104">
        <v>44</v>
      </c>
      <c r="I298" s="105">
        <v>8</v>
      </c>
      <c r="J298" s="104">
        <v>45</v>
      </c>
      <c r="K298" s="105">
        <v>115</v>
      </c>
      <c r="L298" s="104">
        <v>0</v>
      </c>
      <c r="M298" s="105">
        <v>7</v>
      </c>
      <c r="N298" s="104">
        <v>536</v>
      </c>
      <c r="O298" s="105">
        <v>1141</v>
      </c>
      <c r="P298" s="46">
        <v>25.679228746713413</v>
      </c>
      <c r="Q298" s="45">
        <v>1.4899211218229622</v>
      </c>
      <c r="R298" s="46">
        <v>6.2226117440841371</v>
      </c>
      <c r="S298" s="45">
        <v>0.43821209465381245</v>
      </c>
      <c r="T298" s="46">
        <v>3.8562664329535492</v>
      </c>
      <c r="U298" s="45">
        <v>0.70113935144609996</v>
      </c>
      <c r="V298" s="46">
        <v>3.943908851884312</v>
      </c>
      <c r="W298" s="45">
        <v>10.078878177037687</v>
      </c>
      <c r="X298" s="46">
        <v>0</v>
      </c>
      <c r="Y298" s="45">
        <v>0.61349693251533743</v>
      </c>
      <c r="Z298" s="46">
        <v>46.976336546888689</v>
      </c>
      <c r="AA298" s="45">
        <v>100</v>
      </c>
    </row>
    <row r="299" spans="1:27" ht="14.65" customHeight="1" x14ac:dyDescent="0.25">
      <c r="A299" s="20" t="s">
        <v>599</v>
      </c>
      <c r="B299" s="25" t="s">
        <v>627</v>
      </c>
      <c r="C299" s="25" t="s">
        <v>628</v>
      </c>
      <c r="D299" s="104">
        <v>29</v>
      </c>
      <c r="E299" s="105">
        <v>0</v>
      </c>
      <c r="F299" s="104">
        <v>0</v>
      </c>
      <c r="G299" s="105">
        <v>0</v>
      </c>
      <c r="H299" s="104">
        <v>1</v>
      </c>
      <c r="I299" s="105">
        <v>1</v>
      </c>
      <c r="J299" s="104">
        <v>18</v>
      </c>
      <c r="K299" s="105">
        <v>0</v>
      </c>
      <c r="L299" s="104">
        <v>0</v>
      </c>
      <c r="M299" s="105">
        <v>2</v>
      </c>
      <c r="N299" s="104">
        <v>20</v>
      </c>
      <c r="O299" s="105">
        <v>71</v>
      </c>
      <c r="P299" s="46">
        <v>40.845070422535215</v>
      </c>
      <c r="Q299" s="45">
        <v>0</v>
      </c>
      <c r="R299" s="46">
        <v>0</v>
      </c>
      <c r="S299" s="45">
        <v>0</v>
      </c>
      <c r="T299" s="46">
        <v>1.4084507042253522</v>
      </c>
      <c r="U299" s="45">
        <v>1.4084507042253522</v>
      </c>
      <c r="V299" s="46">
        <v>25.352112676056336</v>
      </c>
      <c r="W299" s="45">
        <v>0</v>
      </c>
      <c r="X299" s="46">
        <v>0</v>
      </c>
      <c r="Y299" s="45">
        <v>2.8169014084507045</v>
      </c>
      <c r="Z299" s="46">
        <v>28.169014084507044</v>
      </c>
      <c r="AA299" s="45">
        <v>100</v>
      </c>
    </row>
    <row r="300" spans="1:27" ht="14.65" customHeight="1" x14ac:dyDescent="0.25">
      <c r="A300" s="20" t="s">
        <v>599</v>
      </c>
      <c r="B300" s="25" t="s">
        <v>629</v>
      </c>
      <c r="C300" s="25" t="s">
        <v>630</v>
      </c>
      <c r="D300" s="104">
        <v>51</v>
      </c>
      <c r="E300" s="105">
        <v>64</v>
      </c>
      <c r="F300" s="104">
        <v>15</v>
      </c>
      <c r="G300" s="105">
        <v>1</v>
      </c>
      <c r="H300" s="104">
        <v>25</v>
      </c>
      <c r="I300" s="105">
        <v>5</v>
      </c>
      <c r="J300" s="104">
        <v>9</v>
      </c>
      <c r="K300" s="105">
        <v>15</v>
      </c>
      <c r="L300" s="104">
        <v>0</v>
      </c>
      <c r="M300" s="105">
        <v>0</v>
      </c>
      <c r="N300" s="104">
        <v>95</v>
      </c>
      <c r="O300" s="105">
        <v>280</v>
      </c>
      <c r="P300" s="46">
        <v>18.214285714285712</v>
      </c>
      <c r="Q300" s="45">
        <v>22.857142857142858</v>
      </c>
      <c r="R300" s="46">
        <v>5.3571428571428568</v>
      </c>
      <c r="S300" s="45">
        <v>0.35714285714285715</v>
      </c>
      <c r="T300" s="46">
        <v>8.9285714285714288</v>
      </c>
      <c r="U300" s="45">
        <v>1.7857142857142856</v>
      </c>
      <c r="V300" s="46">
        <v>3.214285714285714</v>
      </c>
      <c r="W300" s="45">
        <v>5.3571428571428568</v>
      </c>
      <c r="X300" s="46">
        <v>0</v>
      </c>
      <c r="Y300" s="45">
        <v>0</v>
      </c>
      <c r="Z300" s="46">
        <v>33.928571428571431</v>
      </c>
      <c r="AA300" s="45">
        <v>100</v>
      </c>
    </row>
    <row r="301" spans="1:27" ht="14.65" customHeight="1" x14ac:dyDescent="0.25">
      <c r="A301" s="20" t="s">
        <v>599</v>
      </c>
      <c r="B301" s="25" t="s">
        <v>631</v>
      </c>
      <c r="C301" s="25" t="s">
        <v>632</v>
      </c>
      <c r="D301" s="104">
        <v>3</v>
      </c>
      <c r="E301" s="105">
        <v>0</v>
      </c>
      <c r="F301" s="104">
        <v>0</v>
      </c>
      <c r="G301" s="105">
        <v>0</v>
      </c>
      <c r="H301" s="104">
        <v>0</v>
      </c>
      <c r="I301" s="105">
        <v>2</v>
      </c>
      <c r="J301" s="104">
        <v>0</v>
      </c>
      <c r="K301" s="105">
        <v>4</v>
      </c>
      <c r="L301" s="104">
        <v>0</v>
      </c>
      <c r="M301" s="105">
        <v>1</v>
      </c>
      <c r="N301" s="104">
        <v>2</v>
      </c>
      <c r="O301" s="105">
        <v>12</v>
      </c>
      <c r="P301" s="46">
        <v>25</v>
      </c>
      <c r="Q301" s="45">
        <v>0</v>
      </c>
      <c r="R301" s="46">
        <v>0</v>
      </c>
      <c r="S301" s="45">
        <v>0</v>
      </c>
      <c r="T301" s="46">
        <v>0</v>
      </c>
      <c r="U301" s="45">
        <v>16.666666666666664</v>
      </c>
      <c r="V301" s="46">
        <v>0</v>
      </c>
      <c r="W301" s="45">
        <v>33.333333333333329</v>
      </c>
      <c r="X301" s="46">
        <v>0</v>
      </c>
      <c r="Y301" s="45">
        <v>8.3333333333333321</v>
      </c>
      <c r="Z301" s="46">
        <v>16.666666666666664</v>
      </c>
      <c r="AA301" s="45">
        <v>100</v>
      </c>
    </row>
    <row r="302" spans="1:27" ht="14.65" customHeight="1" x14ac:dyDescent="0.25">
      <c r="A302" s="20" t="s">
        <v>599</v>
      </c>
      <c r="B302" s="25" t="s">
        <v>633</v>
      </c>
      <c r="C302" s="25" t="s">
        <v>634</v>
      </c>
      <c r="D302" s="104">
        <v>70</v>
      </c>
      <c r="E302" s="105">
        <v>8</v>
      </c>
      <c r="F302" s="104">
        <v>6</v>
      </c>
      <c r="G302" s="105">
        <v>0</v>
      </c>
      <c r="H302" s="104">
        <v>2</v>
      </c>
      <c r="I302" s="105">
        <v>1</v>
      </c>
      <c r="J302" s="104">
        <v>5</v>
      </c>
      <c r="K302" s="105">
        <v>0</v>
      </c>
      <c r="L302" s="104">
        <v>0</v>
      </c>
      <c r="M302" s="105">
        <v>7</v>
      </c>
      <c r="N302" s="104">
        <v>50</v>
      </c>
      <c r="O302" s="105">
        <v>149</v>
      </c>
      <c r="P302" s="46">
        <v>46.979865771812079</v>
      </c>
      <c r="Q302" s="45">
        <v>5.3691275167785237</v>
      </c>
      <c r="R302" s="46">
        <v>4.0268456375838921</v>
      </c>
      <c r="S302" s="45">
        <v>0</v>
      </c>
      <c r="T302" s="46">
        <v>1.3422818791946309</v>
      </c>
      <c r="U302" s="45">
        <v>0.67114093959731547</v>
      </c>
      <c r="V302" s="46">
        <v>3.3557046979865772</v>
      </c>
      <c r="W302" s="45">
        <v>0</v>
      </c>
      <c r="X302" s="46">
        <v>0</v>
      </c>
      <c r="Y302" s="45">
        <v>4.6979865771812079</v>
      </c>
      <c r="Z302" s="46">
        <v>33.557046979865774</v>
      </c>
      <c r="AA302" s="45">
        <v>100</v>
      </c>
    </row>
    <row r="303" spans="1:27" ht="14.65" customHeight="1" x14ac:dyDescent="0.25">
      <c r="A303" s="20" t="s">
        <v>599</v>
      </c>
      <c r="B303" s="25" t="s">
        <v>635</v>
      </c>
      <c r="C303" s="25" t="s">
        <v>636</v>
      </c>
      <c r="D303" s="104">
        <v>30</v>
      </c>
      <c r="E303" s="105">
        <v>3</v>
      </c>
      <c r="F303" s="104">
        <v>19</v>
      </c>
      <c r="G303" s="105">
        <v>0</v>
      </c>
      <c r="H303" s="104">
        <v>0</v>
      </c>
      <c r="I303" s="105">
        <v>0</v>
      </c>
      <c r="J303" s="104">
        <v>10</v>
      </c>
      <c r="K303" s="105">
        <v>0</v>
      </c>
      <c r="L303" s="104">
        <v>0</v>
      </c>
      <c r="M303" s="105">
        <v>1</v>
      </c>
      <c r="N303" s="104">
        <v>19</v>
      </c>
      <c r="O303" s="105">
        <v>82</v>
      </c>
      <c r="P303" s="46">
        <v>36.585365853658537</v>
      </c>
      <c r="Q303" s="45">
        <v>3.6585365853658534</v>
      </c>
      <c r="R303" s="46">
        <v>23.170731707317074</v>
      </c>
      <c r="S303" s="45">
        <v>0</v>
      </c>
      <c r="T303" s="46">
        <v>0</v>
      </c>
      <c r="U303" s="45">
        <v>0</v>
      </c>
      <c r="V303" s="46">
        <v>12.195121951219512</v>
      </c>
      <c r="W303" s="45">
        <v>0</v>
      </c>
      <c r="X303" s="46">
        <v>0</v>
      </c>
      <c r="Y303" s="45">
        <v>1.2195121951219512</v>
      </c>
      <c r="Z303" s="46">
        <v>23.170731707317074</v>
      </c>
      <c r="AA303" s="45">
        <v>100</v>
      </c>
    </row>
    <row r="304" spans="1:27" ht="14.65" customHeight="1" x14ac:dyDescent="0.25">
      <c r="A304" s="20" t="s">
        <v>599</v>
      </c>
      <c r="B304" s="25" t="s">
        <v>637</v>
      </c>
      <c r="C304" s="25" t="s">
        <v>638</v>
      </c>
      <c r="D304" s="104">
        <v>74</v>
      </c>
      <c r="E304" s="105">
        <v>3</v>
      </c>
      <c r="F304" s="104">
        <v>3</v>
      </c>
      <c r="G304" s="105">
        <v>0</v>
      </c>
      <c r="H304" s="104">
        <v>26</v>
      </c>
      <c r="I304" s="105">
        <v>0</v>
      </c>
      <c r="J304" s="104">
        <v>0</v>
      </c>
      <c r="K304" s="105">
        <v>1</v>
      </c>
      <c r="L304" s="104">
        <v>1</v>
      </c>
      <c r="M304" s="105">
        <v>0</v>
      </c>
      <c r="N304" s="104">
        <v>37</v>
      </c>
      <c r="O304" s="105">
        <v>145</v>
      </c>
      <c r="P304" s="46">
        <v>51.03448275862069</v>
      </c>
      <c r="Q304" s="45">
        <v>2.0689655172413794</v>
      </c>
      <c r="R304" s="46">
        <v>2.0689655172413794</v>
      </c>
      <c r="S304" s="45">
        <v>0</v>
      </c>
      <c r="T304" s="46">
        <v>17.931034482758619</v>
      </c>
      <c r="U304" s="45">
        <v>0</v>
      </c>
      <c r="V304" s="46">
        <v>0</v>
      </c>
      <c r="W304" s="45">
        <v>0.68965517241379315</v>
      </c>
      <c r="X304" s="46">
        <v>0.68965517241379315</v>
      </c>
      <c r="Y304" s="45">
        <v>0</v>
      </c>
      <c r="Z304" s="46">
        <v>25.517241379310345</v>
      </c>
      <c r="AA304" s="45">
        <v>100</v>
      </c>
    </row>
    <row r="305" spans="1:27" ht="14.65" customHeight="1" x14ac:dyDescent="0.25">
      <c r="A305" s="20" t="s">
        <v>639</v>
      </c>
      <c r="B305" s="25" t="s">
        <v>640</v>
      </c>
      <c r="C305" s="25" t="s">
        <v>641</v>
      </c>
      <c r="D305" s="104">
        <v>6</v>
      </c>
      <c r="E305" s="105">
        <v>1</v>
      </c>
      <c r="F305" s="104">
        <v>0</v>
      </c>
      <c r="G305" s="105">
        <v>5</v>
      </c>
      <c r="H305" s="104">
        <v>0</v>
      </c>
      <c r="I305" s="105">
        <v>26</v>
      </c>
      <c r="J305" s="104">
        <v>0</v>
      </c>
      <c r="K305" s="105">
        <v>1</v>
      </c>
      <c r="L305" s="104">
        <v>0</v>
      </c>
      <c r="M305" s="105">
        <v>1</v>
      </c>
      <c r="N305" s="104">
        <v>18</v>
      </c>
      <c r="O305" s="105">
        <v>58</v>
      </c>
      <c r="P305" s="46">
        <v>10.344827586206897</v>
      </c>
      <c r="Q305" s="45">
        <v>1.7241379310344827</v>
      </c>
      <c r="R305" s="46">
        <v>0</v>
      </c>
      <c r="S305" s="45">
        <v>8.6206896551724146</v>
      </c>
      <c r="T305" s="46">
        <v>0</v>
      </c>
      <c r="U305" s="45">
        <v>44.827586206896555</v>
      </c>
      <c r="V305" s="46">
        <v>0</v>
      </c>
      <c r="W305" s="45">
        <v>1.7241379310344827</v>
      </c>
      <c r="X305" s="46">
        <v>0</v>
      </c>
      <c r="Y305" s="45">
        <v>1.7241379310344827</v>
      </c>
      <c r="Z305" s="46">
        <v>31.03448275862069</v>
      </c>
      <c r="AA305" s="45">
        <v>100</v>
      </c>
    </row>
    <row r="306" spans="1:27" ht="14.65" customHeight="1" x14ac:dyDescent="0.25">
      <c r="A306" s="20" t="s">
        <v>639</v>
      </c>
      <c r="B306" s="25" t="s">
        <v>642</v>
      </c>
      <c r="C306" s="25" t="s">
        <v>643</v>
      </c>
      <c r="D306" s="104">
        <v>86</v>
      </c>
      <c r="E306" s="105">
        <v>16</v>
      </c>
      <c r="F306" s="104">
        <v>2</v>
      </c>
      <c r="G306" s="105">
        <v>125</v>
      </c>
      <c r="H306" s="104">
        <v>36</v>
      </c>
      <c r="I306" s="105">
        <v>6</v>
      </c>
      <c r="J306" s="104">
        <v>0</v>
      </c>
      <c r="K306" s="105">
        <v>4</v>
      </c>
      <c r="L306" s="104">
        <v>10</v>
      </c>
      <c r="M306" s="105">
        <v>16</v>
      </c>
      <c r="N306" s="104">
        <v>253</v>
      </c>
      <c r="O306" s="105">
        <v>554</v>
      </c>
      <c r="P306" s="46">
        <v>15.523465703971121</v>
      </c>
      <c r="Q306" s="45">
        <v>2.8880866425992782</v>
      </c>
      <c r="R306" s="46">
        <v>0.36101083032490977</v>
      </c>
      <c r="S306" s="45">
        <v>22.563176895306857</v>
      </c>
      <c r="T306" s="46">
        <v>6.4981949458483745</v>
      </c>
      <c r="U306" s="45">
        <v>1.0830324909747291</v>
      </c>
      <c r="V306" s="46">
        <v>0</v>
      </c>
      <c r="W306" s="45">
        <v>0.72202166064981954</v>
      </c>
      <c r="X306" s="46">
        <v>1.8050541516245486</v>
      </c>
      <c r="Y306" s="45">
        <v>2.8880866425992782</v>
      </c>
      <c r="Z306" s="46">
        <v>45.667870036101085</v>
      </c>
      <c r="AA306" s="45">
        <v>100</v>
      </c>
    </row>
    <row r="307" spans="1:27" ht="14.65" customHeight="1" x14ac:dyDescent="0.25">
      <c r="A307" s="20" t="s">
        <v>639</v>
      </c>
      <c r="B307" s="25" t="s">
        <v>644</v>
      </c>
      <c r="C307" s="25" t="s">
        <v>645</v>
      </c>
      <c r="D307" s="104">
        <v>70</v>
      </c>
      <c r="E307" s="105">
        <v>3</v>
      </c>
      <c r="F307" s="104">
        <v>6</v>
      </c>
      <c r="G307" s="105">
        <v>30</v>
      </c>
      <c r="H307" s="104">
        <v>0</v>
      </c>
      <c r="I307" s="105">
        <v>10</v>
      </c>
      <c r="J307" s="104">
        <v>27</v>
      </c>
      <c r="K307" s="105">
        <v>0</v>
      </c>
      <c r="L307" s="104">
        <v>1</v>
      </c>
      <c r="M307" s="105">
        <v>11</v>
      </c>
      <c r="N307" s="104">
        <v>309</v>
      </c>
      <c r="O307" s="105">
        <v>467</v>
      </c>
      <c r="P307" s="46">
        <v>14.989293361884368</v>
      </c>
      <c r="Q307" s="45">
        <v>0.64239828693790146</v>
      </c>
      <c r="R307" s="46">
        <v>1.2847965738758029</v>
      </c>
      <c r="S307" s="45">
        <v>6.4239828693790146</v>
      </c>
      <c r="T307" s="46">
        <v>0</v>
      </c>
      <c r="U307" s="45">
        <v>2.1413276231263381</v>
      </c>
      <c r="V307" s="46">
        <v>5.7815845824411136</v>
      </c>
      <c r="W307" s="45">
        <v>0</v>
      </c>
      <c r="X307" s="46">
        <v>0.21413276231263384</v>
      </c>
      <c r="Y307" s="45">
        <v>2.3554603854389722</v>
      </c>
      <c r="Z307" s="46">
        <v>66.167023554603858</v>
      </c>
      <c r="AA307" s="45">
        <v>100</v>
      </c>
    </row>
    <row r="308" spans="1:27" ht="14.65" customHeight="1" x14ac:dyDescent="0.25">
      <c r="A308" s="20" t="s">
        <v>639</v>
      </c>
      <c r="B308" s="25" t="s">
        <v>646</v>
      </c>
      <c r="C308" s="25" t="s">
        <v>647</v>
      </c>
      <c r="D308" s="104">
        <v>314</v>
      </c>
      <c r="E308" s="105">
        <v>39</v>
      </c>
      <c r="F308" s="104">
        <v>108</v>
      </c>
      <c r="G308" s="105">
        <v>159</v>
      </c>
      <c r="H308" s="104">
        <v>101</v>
      </c>
      <c r="I308" s="105">
        <v>289</v>
      </c>
      <c r="J308" s="104">
        <v>48</v>
      </c>
      <c r="K308" s="105">
        <v>16</v>
      </c>
      <c r="L308" s="104">
        <v>13</v>
      </c>
      <c r="M308" s="105">
        <v>28</v>
      </c>
      <c r="N308" s="104">
        <v>474</v>
      </c>
      <c r="O308" s="105">
        <v>1589</v>
      </c>
      <c r="P308" s="46">
        <v>19.760855884203902</v>
      </c>
      <c r="Q308" s="45">
        <v>2.4543738200125866</v>
      </c>
      <c r="R308" s="46">
        <v>6.7967275015733168</v>
      </c>
      <c r="S308" s="45">
        <v>10.00629326620516</v>
      </c>
      <c r="T308" s="46">
        <v>6.3561988672120835</v>
      </c>
      <c r="U308" s="45">
        <v>18.187539332913783</v>
      </c>
      <c r="V308" s="46">
        <v>3.0207677784770297</v>
      </c>
      <c r="W308" s="45">
        <v>1.0069225928256766</v>
      </c>
      <c r="X308" s="46">
        <v>0.81812460667086206</v>
      </c>
      <c r="Y308" s="45">
        <v>1.7621145374449341</v>
      </c>
      <c r="Z308" s="46">
        <v>29.830081812460669</v>
      </c>
      <c r="AA308" s="45">
        <v>100</v>
      </c>
    </row>
    <row r="309" spans="1:27" ht="14.65" customHeight="1" x14ac:dyDescent="0.25">
      <c r="A309" s="20" t="s">
        <v>639</v>
      </c>
      <c r="B309" s="25" t="s">
        <v>648</v>
      </c>
      <c r="C309" s="25" t="s">
        <v>649</v>
      </c>
      <c r="D309" s="104">
        <v>87</v>
      </c>
      <c r="E309" s="105">
        <v>1</v>
      </c>
      <c r="F309" s="104">
        <v>25</v>
      </c>
      <c r="G309" s="105">
        <v>17</v>
      </c>
      <c r="H309" s="104">
        <v>7</v>
      </c>
      <c r="I309" s="105">
        <v>22</v>
      </c>
      <c r="J309" s="104">
        <v>5</v>
      </c>
      <c r="K309" s="105">
        <v>4</v>
      </c>
      <c r="L309" s="104">
        <v>0</v>
      </c>
      <c r="M309" s="105">
        <v>4</v>
      </c>
      <c r="N309" s="104">
        <v>86</v>
      </c>
      <c r="O309" s="105">
        <v>258</v>
      </c>
      <c r="P309" s="46">
        <v>33.720930232558139</v>
      </c>
      <c r="Q309" s="45">
        <v>0.38759689922480622</v>
      </c>
      <c r="R309" s="46">
        <v>9.6899224806201563</v>
      </c>
      <c r="S309" s="45">
        <v>6.5891472868217065</v>
      </c>
      <c r="T309" s="46">
        <v>2.7131782945736433</v>
      </c>
      <c r="U309" s="45">
        <v>8.5271317829457356</v>
      </c>
      <c r="V309" s="46">
        <v>1.9379844961240309</v>
      </c>
      <c r="W309" s="45">
        <v>1.5503875968992249</v>
      </c>
      <c r="X309" s="46">
        <v>0</v>
      </c>
      <c r="Y309" s="45">
        <v>1.5503875968992249</v>
      </c>
      <c r="Z309" s="46">
        <v>33.333333333333329</v>
      </c>
      <c r="AA309" s="45">
        <v>100</v>
      </c>
    </row>
    <row r="310" spans="1:27" ht="14.65" customHeight="1" x14ac:dyDescent="0.25">
      <c r="A310" s="20" t="s">
        <v>639</v>
      </c>
      <c r="B310" s="25" t="s">
        <v>650</v>
      </c>
      <c r="C310" s="25" t="s">
        <v>651</v>
      </c>
      <c r="D310" s="104">
        <v>217</v>
      </c>
      <c r="E310" s="105">
        <v>66</v>
      </c>
      <c r="F310" s="104">
        <v>56</v>
      </c>
      <c r="G310" s="105">
        <v>0</v>
      </c>
      <c r="H310" s="104">
        <v>0</v>
      </c>
      <c r="I310" s="105">
        <v>8</v>
      </c>
      <c r="J310" s="104">
        <v>29</v>
      </c>
      <c r="K310" s="105">
        <v>0</v>
      </c>
      <c r="L310" s="104">
        <v>0</v>
      </c>
      <c r="M310" s="105">
        <v>20</v>
      </c>
      <c r="N310" s="104">
        <v>101</v>
      </c>
      <c r="O310" s="105">
        <v>497</v>
      </c>
      <c r="P310" s="46">
        <v>43.661971830985912</v>
      </c>
      <c r="Q310" s="45">
        <v>13.279678068410464</v>
      </c>
      <c r="R310" s="46">
        <v>11.267605633802818</v>
      </c>
      <c r="S310" s="45">
        <v>0</v>
      </c>
      <c r="T310" s="46">
        <v>0</v>
      </c>
      <c r="U310" s="45">
        <v>1.6096579476861168</v>
      </c>
      <c r="V310" s="46">
        <v>5.8350100603621735</v>
      </c>
      <c r="W310" s="45">
        <v>0</v>
      </c>
      <c r="X310" s="46">
        <v>0</v>
      </c>
      <c r="Y310" s="45">
        <v>4.0241448692152915</v>
      </c>
      <c r="Z310" s="46">
        <v>20.321931589537222</v>
      </c>
      <c r="AA310" s="45">
        <v>100</v>
      </c>
    </row>
    <row r="311" spans="1:27" ht="14.65" customHeight="1" x14ac:dyDescent="0.25">
      <c r="A311" s="20" t="s">
        <v>639</v>
      </c>
      <c r="B311" s="25" t="s">
        <v>652</v>
      </c>
      <c r="C311" s="25" t="s">
        <v>653</v>
      </c>
      <c r="D311" s="104">
        <v>283</v>
      </c>
      <c r="E311" s="105">
        <v>21</v>
      </c>
      <c r="F311" s="104">
        <v>10</v>
      </c>
      <c r="G311" s="105">
        <v>2</v>
      </c>
      <c r="H311" s="104">
        <v>4</v>
      </c>
      <c r="I311" s="105">
        <v>55</v>
      </c>
      <c r="J311" s="104">
        <v>49</v>
      </c>
      <c r="K311" s="105">
        <v>2</v>
      </c>
      <c r="L311" s="104">
        <v>1</v>
      </c>
      <c r="M311" s="105">
        <v>25</v>
      </c>
      <c r="N311" s="104">
        <v>165</v>
      </c>
      <c r="O311" s="105">
        <v>617</v>
      </c>
      <c r="P311" s="46">
        <v>45.86709886547812</v>
      </c>
      <c r="Q311" s="45">
        <v>3.4035656401944889</v>
      </c>
      <c r="R311" s="46">
        <v>1.6207455429497568</v>
      </c>
      <c r="S311" s="45">
        <v>0.32414910858995138</v>
      </c>
      <c r="T311" s="46">
        <v>0.64829821717990277</v>
      </c>
      <c r="U311" s="45">
        <v>8.9141004862236617</v>
      </c>
      <c r="V311" s="46">
        <v>7.9416531604538081</v>
      </c>
      <c r="W311" s="45">
        <v>0.32414910858995138</v>
      </c>
      <c r="X311" s="46">
        <v>0.16207455429497569</v>
      </c>
      <c r="Y311" s="45">
        <v>4.0518638573743919</v>
      </c>
      <c r="Z311" s="46">
        <v>26.742301458670987</v>
      </c>
      <c r="AA311" s="45">
        <v>100</v>
      </c>
    </row>
    <row r="312" spans="1:27" ht="14.65" customHeight="1" x14ac:dyDescent="0.25">
      <c r="A312" s="20" t="s">
        <v>639</v>
      </c>
      <c r="B312" s="25" t="s">
        <v>654</v>
      </c>
      <c r="C312" s="25" t="s">
        <v>655</v>
      </c>
      <c r="D312" s="104">
        <v>255</v>
      </c>
      <c r="E312" s="105">
        <v>23</v>
      </c>
      <c r="F312" s="104">
        <v>88</v>
      </c>
      <c r="G312" s="105">
        <v>0</v>
      </c>
      <c r="H312" s="104">
        <v>1</v>
      </c>
      <c r="I312" s="105">
        <v>158</v>
      </c>
      <c r="J312" s="104">
        <v>12</v>
      </c>
      <c r="K312" s="105">
        <v>0</v>
      </c>
      <c r="L312" s="104">
        <v>0</v>
      </c>
      <c r="M312" s="105">
        <v>8</v>
      </c>
      <c r="N312" s="104">
        <v>34</v>
      </c>
      <c r="O312" s="105">
        <v>579</v>
      </c>
      <c r="P312" s="46">
        <v>44.041450777202073</v>
      </c>
      <c r="Q312" s="45">
        <v>3.9723661485319512</v>
      </c>
      <c r="R312" s="46">
        <v>15.198618307426598</v>
      </c>
      <c r="S312" s="45">
        <v>0</v>
      </c>
      <c r="T312" s="46">
        <v>0.17271157167530224</v>
      </c>
      <c r="U312" s="45">
        <v>27.288428324697755</v>
      </c>
      <c r="V312" s="46">
        <v>2.0725388601036272</v>
      </c>
      <c r="W312" s="45">
        <v>0</v>
      </c>
      <c r="X312" s="46">
        <v>0</v>
      </c>
      <c r="Y312" s="45">
        <v>1.3816925734024179</v>
      </c>
      <c r="Z312" s="46">
        <v>5.8721934369602762</v>
      </c>
      <c r="AA312" s="45">
        <v>100</v>
      </c>
    </row>
    <row r="313" spans="1:27" ht="14.65" customHeight="1" x14ac:dyDescent="0.25">
      <c r="A313" s="20" t="s">
        <v>639</v>
      </c>
      <c r="B313" s="25" t="s">
        <v>656</v>
      </c>
      <c r="C313" s="25" t="s">
        <v>657</v>
      </c>
      <c r="D313" s="104">
        <v>260</v>
      </c>
      <c r="E313" s="105">
        <v>9</v>
      </c>
      <c r="F313" s="104">
        <v>8</v>
      </c>
      <c r="G313" s="105">
        <v>5</v>
      </c>
      <c r="H313" s="104">
        <v>28</v>
      </c>
      <c r="I313" s="105">
        <v>13</v>
      </c>
      <c r="J313" s="104">
        <v>44</v>
      </c>
      <c r="K313" s="105">
        <v>9</v>
      </c>
      <c r="L313" s="104">
        <v>0</v>
      </c>
      <c r="M313" s="105">
        <v>8</v>
      </c>
      <c r="N313" s="104">
        <v>92</v>
      </c>
      <c r="O313" s="105">
        <v>476</v>
      </c>
      <c r="P313" s="46">
        <v>54.621848739495796</v>
      </c>
      <c r="Q313" s="45">
        <v>1.8907563025210083</v>
      </c>
      <c r="R313" s="46">
        <v>1.680672268907563</v>
      </c>
      <c r="S313" s="45">
        <v>1.0504201680672269</v>
      </c>
      <c r="T313" s="46">
        <v>5.8823529411764701</v>
      </c>
      <c r="U313" s="45">
        <v>2.73109243697479</v>
      </c>
      <c r="V313" s="46">
        <v>9.2436974789915975</v>
      </c>
      <c r="W313" s="45">
        <v>1.8907563025210083</v>
      </c>
      <c r="X313" s="46">
        <v>0</v>
      </c>
      <c r="Y313" s="45">
        <v>1.680672268907563</v>
      </c>
      <c r="Z313" s="46">
        <v>19.327731092436977</v>
      </c>
      <c r="AA313" s="45">
        <v>100</v>
      </c>
    </row>
    <row r="314" spans="1:27" ht="14.65" customHeight="1" x14ac:dyDescent="0.25">
      <c r="A314" s="20" t="s">
        <v>639</v>
      </c>
      <c r="B314" s="25" t="s">
        <v>658</v>
      </c>
      <c r="C314" s="25" t="s">
        <v>659</v>
      </c>
      <c r="D314" s="104">
        <v>70</v>
      </c>
      <c r="E314" s="105">
        <v>2</v>
      </c>
      <c r="F314" s="104">
        <v>12</v>
      </c>
      <c r="G314" s="105">
        <v>1</v>
      </c>
      <c r="H314" s="104">
        <v>3</v>
      </c>
      <c r="I314" s="105">
        <v>3</v>
      </c>
      <c r="J314" s="104">
        <v>1</v>
      </c>
      <c r="K314" s="105">
        <v>12</v>
      </c>
      <c r="L314" s="104">
        <v>1</v>
      </c>
      <c r="M314" s="105">
        <v>2</v>
      </c>
      <c r="N314" s="104">
        <v>106</v>
      </c>
      <c r="O314" s="105">
        <v>213</v>
      </c>
      <c r="P314" s="46">
        <v>32.863849765258216</v>
      </c>
      <c r="Q314" s="45">
        <v>0.93896713615023475</v>
      </c>
      <c r="R314" s="46">
        <v>5.6338028169014089</v>
      </c>
      <c r="S314" s="45">
        <v>0.46948356807511737</v>
      </c>
      <c r="T314" s="46">
        <v>1.4084507042253522</v>
      </c>
      <c r="U314" s="45">
        <v>1.4084507042253522</v>
      </c>
      <c r="V314" s="46">
        <v>0.46948356807511737</v>
      </c>
      <c r="W314" s="45">
        <v>5.6338028169014089</v>
      </c>
      <c r="X314" s="46">
        <v>0.46948356807511737</v>
      </c>
      <c r="Y314" s="45">
        <v>0.93896713615023475</v>
      </c>
      <c r="Z314" s="46">
        <v>49.76525821596244</v>
      </c>
      <c r="AA314" s="45">
        <v>100</v>
      </c>
    </row>
    <row r="315" spans="1:27" ht="14.65" customHeight="1" x14ac:dyDescent="0.25">
      <c r="A315" s="20" t="s">
        <v>639</v>
      </c>
      <c r="B315" s="25" t="s">
        <v>660</v>
      </c>
      <c r="C315" s="25" t="s">
        <v>661</v>
      </c>
      <c r="D315" s="104">
        <v>307</v>
      </c>
      <c r="E315" s="105">
        <v>65</v>
      </c>
      <c r="F315" s="104">
        <v>26</v>
      </c>
      <c r="G315" s="105">
        <v>269</v>
      </c>
      <c r="H315" s="104">
        <v>73</v>
      </c>
      <c r="I315" s="105">
        <v>74</v>
      </c>
      <c r="J315" s="104">
        <v>32</v>
      </c>
      <c r="K315" s="105">
        <v>18</v>
      </c>
      <c r="L315" s="104">
        <v>5</v>
      </c>
      <c r="M315" s="105">
        <v>13</v>
      </c>
      <c r="N315" s="104">
        <v>459</v>
      </c>
      <c r="O315" s="105">
        <v>1341</v>
      </c>
      <c r="P315" s="46">
        <v>22.89336316181954</v>
      </c>
      <c r="Q315" s="45">
        <v>4.8471290082028338</v>
      </c>
      <c r="R315" s="46">
        <v>1.9388516032811336</v>
      </c>
      <c r="S315" s="45">
        <v>20.05965697240865</v>
      </c>
      <c r="T315" s="46">
        <v>5.4436987322893362</v>
      </c>
      <c r="U315" s="45">
        <v>5.5182699478001496</v>
      </c>
      <c r="V315" s="46">
        <v>2.3862788963460102</v>
      </c>
      <c r="W315" s="45">
        <v>1.3422818791946309</v>
      </c>
      <c r="X315" s="46">
        <v>0.37285607755406414</v>
      </c>
      <c r="Y315" s="45">
        <v>0.9694258016405668</v>
      </c>
      <c r="Z315" s="46">
        <v>34.228187919463089</v>
      </c>
      <c r="AA315" s="45">
        <v>100</v>
      </c>
    </row>
    <row r="316" spans="1:27" ht="14.65" customHeight="1" x14ac:dyDescent="0.25">
      <c r="A316" s="20" t="s">
        <v>639</v>
      </c>
      <c r="B316" s="25" t="s">
        <v>662</v>
      </c>
      <c r="C316" s="25" t="s">
        <v>663</v>
      </c>
      <c r="D316" s="104">
        <v>20</v>
      </c>
      <c r="E316" s="105">
        <v>0</v>
      </c>
      <c r="F316" s="104">
        <v>7</v>
      </c>
      <c r="G316" s="105">
        <v>4</v>
      </c>
      <c r="H316" s="104">
        <v>0</v>
      </c>
      <c r="I316" s="105">
        <v>0</v>
      </c>
      <c r="J316" s="104">
        <v>0</v>
      </c>
      <c r="K316" s="105">
        <v>0</v>
      </c>
      <c r="L316" s="104">
        <v>0</v>
      </c>
      <c r="M316" s="105">
        <v>0</v>
      </c>
      <c r="N316" s="104">
        <v>20</v>
      </c>
      <c r="O316" s="105">
        <v>51</v>
      </c>
      <c r="P316" s="46">
        <v>39.215686274509807</v>
      </c>
      <c r="Q316" s="45">
        <v>0</v>
      </c>
      <c r="R316" s="46">
        <v>13.725490196078432</v>
      </c>
      <c r="S316" s="45">
        <v>7.8431372549019605</v>
      </c>
      <c r="T316" s="46">
        <v>0</v>
      </c>
      <c r="U316" s="45">
        <v>0</v>
      </c>
      <c r="V316" s="46">
        <v>0</v>
      </c>
      <c r="W316" s="45">
        <v>0</v>
      </c>
      <c r="X316" s="46">
        <v>0</v>
      </c>
      <c r="Y316" s="45">
        <v>0</v>
      </c>
      <c r="Z316" s="46">
        <v>39.215686274509807</v>
      </c>
      <c r="AA316" s="45">
        <v>100</v>
      </c>
    </row>
    <row r="317" spans="1:27" ht="14.65" customHeight="1" x14ac:dyDescent="0.25">
      <c r="A317" s="20" t="s">
        <v>639</v>
      </c>
      <c r="B317" s="25" t="s">
        <v>664</v>
      </c>
      <c r="C317" s="25" t="s">
        <v>665</v>
      </c>
      <c r="D317" s="104">
        <v>42</v>
      </c>
      <c r="E317" s="105">
        <v>3</v>
      </c>
      <c r="F317" s="104">
        <v>0</v>
      </c>
      <c r="G317" s="105">
        <v>0</v>
      </c>
      <c r="H317" s="104">
        <v>0</v>
      </c>
      <c r="I317" s="105">
        <v>0</v>
      </c>
      <c r="J317" s="104">
        <v>1</v>
      </c>
      <c r="K317" s="105">
        <v>0</v>
      </c>
      <c r="L317" s="104">
        <v>0</v>
      </c>
      <c r="M317" s="105">
        <v>4</v>
      </c>
      <c r="N317" s="104">
        <v>8</v>
      </c>
      <c r="O317" s="105">
        <v>58</v>
      </c>
      <c r="P317" s="46">
        <v>72.41379310344827</v>
      </c>
      <c r="Q317" s="45">
        <v>5.1724137931034484</v>
      </c>
      <c r="R317" s="46">
        <v>0</v>
      </c>
      <c r="S317" s="45">
        <v>0</v>
      </c>
      <c r="T317" s="46">
        <v>0</v>
      </c>
      <c r="U317" s="45">
        <v>0</v>
      </c>
      <c r="V317" s="46">
        <v>1.7241379310344827</v>
      </c>
      <c r="W317" s="45">
        <v>0</v>
      </c>
      <c r="X317" s="46">
        <v>0</v>
      </c>
      <c r="Y317" s="45">
        <v>6.8965517241379306</v>
      </c>
      <c r="Z317" s="46">
        <v>13.793103448275861</v>
      </c>
      <c r="AA317" s="45">
        <v>100</v>
      </c>
    </row>
    <row r="318" spans="1:27" ht="14.65" customHeight="1" x14ac:dyDescent="0.25">
      <c r="A318" s="20" t="s">
        <v>639</v>
      </c>
      <c r="B318" s="25" t="s">
        <v>666</v>
      </c>
      <c r="C318" s="25" t="s">
        <v>667</v>
      </c>
      <c r="D318" s="104">
        <v>55</v>
      </c>
      <c r="E318" s="105">
        <v>4</v>
      </c>
      <c r="F318" s="104">
        <v>1</v>
      </c>
      <c r="G318" s="105">
        <v>0</v>
      </c>
      <c r="H318" s="104">
        <v>0</v>
      </c>
      <c r="I318" s="105">
        <v>21</v>
      </c>
      <c r="J318" s="104">
        <v>0</v>
      </c>
      <c r="K318" s="105">
        <v>2</v>
      </c>
      <c r="L318" s="104">
        <v>4</v>
      </c>
      <c r="M318" s="105">
        <v>1</v>
      </c>
      <c r="N318" s="104">
        <v>37</v>
      </c>
      <c r="O318" s="105">
        <v>125</v>
      </c>
      <c r="P318" s="46">
        <v>44</v>
      </c>
      <c r="Q318" s="45">
        <v>3.2</v>
      </c>
      <c r="R318" s="46">
        <v>0.8</v>
      </c>
      <c r="S318" s="45">
        <v>0</v>
      </c>
      <c r="T318" s="46">
        <v>0</v>
      </c>
      <c r="U318" s="45">
        <v>16.8</v>
      </c>
      <c r="V318" s="46">
        <v>0</v>
      </c>
      <c r="W318" s="45">
        <v>1.6</v>
      </c>
      <c r="X318" s="46">
        <v>3.2</v>
      </c>
      <c r="Y318" s="45">
        <v>0.8</v>
      </c>
      <c r="Z318" s="46">
        <v>29.599999999999998</v>
      </c>
      <c r="AA318" s="45">
        <v>100</v>
      </c>
    </row>
    <row r="319" spans="1:27" ht="14.65" customHeight="1" x14ac:dyDescent="0.25">
      <c r="A319" s="20" t="s">
        <v>639</v>
      </c>
      <c r="B319" s="25" t="s">
        <v>668</v>
      </c>
      <c r="C319" s="25" t="s">
        <v>639</v>
      </c>
      <c r="D319" s="104">
        <v>1908</v>
      </c>
      <c r="E319" s="105">
        <v>310</v>
      </c>
      <c r="F319" s="104">
        <v>437</v>
      </c>
      <c r="G319" s="105">
        <v>2540</v>
      </c>
      <c r="H319" s="104">
        <v>1318</v>
      </c>
      <c r="I319" s="105">
        <v>81</v>
      </c>
      <c r="J319" s="104">
        <v>915</v>
      </c>
      <c r="K319" s="105">
        <v>699</v>
      </c>
      <c r="L319" s="104">
        <v>274</v>
      </c>
      <c r="M319" s="105">
        <v>232</v>
      </c>
      <c r="N319" s="104">
        <v>5102</v>
      </c>
      <c r="O319" s="105">
        <v>13816</v>
      </c>
      <c r="P319" s="46">
        <v>13.810075275043429</v>
      </c>
      <c r="Q319" s="45">
        <v>2.2437753329473074</v>
      </c>
      <c r="R319" s="46">
        <v>3.1629994209612047</v>
      </c>
      <c r="S319" s="45">
        <v>18.384481760277936</v>
      </c>
      <c r="T319" s="46">
        <v>9.539664157498553</v>
      </c>
      <c r="U319" s="45">
        <v>0.58627678054429644</v>
      </c>
      <c r="V319" s="46">
        <v>6.6227562246670519</v>
      </c>
      <c r="W319" s="45">
        <v>5.0593514765489287</v>
      </c>
      <c r="X319" s="46">
        <v>1.9832078749276203</v>
      </c>
      <c r="Y319" s="45">
        <v>1.6792125072379851</v>
      </c>
      <c r="Z319" s="46">
        <v>36.928199189345683</v>
      </c>
      <c r="AA319" s="45">
        <v>100</v>
      </c>
    </row>
    <row r="320" spans="1:27" ht="14.65" customHeight="1" x14ac:dyDescent="0.25">
      <c r="A320" s="20" t="s">
        <v>639</v>
      </c>
      <c r="B320" s="25" t="s">
        <v>669</v>
      </c>
      <c r="C320" s="25" t="s">
        <v>670</v>
      </c>
      <c r="D320" s="104">
        <v>142</v>
      </c>
      <c r="E320" s="105">
        <v>16</v>
      </c>
      <c r="F320" s="104">
        <v>10</v>
      </c>
      <c r="G320" s="105">
        <v>0</v>
      </c>
      <c r="H320" s="104">
        <v>10</v>
      </c>
      <c r="I320" s="105">
        <v>1</v>
      </c>
      <c r="J320" s="104">
        <v>14</v>
      </c>
      <c r="K320" s="105">
        <v>8</v>
      </c>
      <c r="L320" s="104">
        <v>3</v>
      </c>
      <c r="M320" s="105">
        <v>5</v>
      </c>
      <c r="N320" s="104">
        <v>86</v>
      </c>
      <c r="O320" s="105">
        <v>295</v>
      </c>
      <c r="P320" s="46">
        <v>48.135593220338983</v>
      </c>
      <c r="Q320" s="45">
        <v>5.4237288135593218</v>
      </c>
      <c r="R320" s="46">
        <v>3.3898305084745761</v>
      </c>
      <c r="S320" s="45">
        <v>0</v>
      </c>
      <c r="T320" s="46">
        <v>3.3898305084745761</v>
      </c>
      <c r="U320" s="45">
        <v>0.33898305084745761</v>
      </c>
      <c r="V320" s="46">
        <v>4.7457627118644066</v>
      </c>
      <c r="W320" s="45">
        <v>2.7118644067796609</v>
      </c>
      <c r="X320" s="46">
        <v>1.0169491525423728</v>
      </c>
      <c r="Y320" s="45">
        <v>1.6949152542372881</v>
      </c>
      <c r="Z320" s="46">
        <v>29.152542372881356</v>
      </c>
      <c r="AA320" s="45">
        <v>100</v>
      </c>
    </row>
    <row r="321" spans="1:27" ht="14.65" customHeight="1" x14ac:dyDescent="0.25">
      <c r="A321" s="20" t="s">
        <v>639</v>
      </c>
      <c r="B321" s="25" t="s">
        <v>671</v>
      </c>
      <c r="C321" s="25" t="s">
        <v>672</v>
      </c>
      <c r="D321" s="104">
        <v>492</v>
      </c>
      <c r="E321" s="105">
        <v>37</v>
      </c>
      <c r="F321" s="104">
        <v>67</v>
      </c>
      <c r="G321" s="105">
        <v>19</v>
      </c>
      <c r="H321" s="104">
        <v>59</v>
      </c>
      <c r="I321" s="105">
        <v>39</v>
      </c>
      <c r="J321" s="104">
        <v>66</v>
      </c>
      <c r="K321" s="105">
        <v>12</v>
      </c>
      <c r="L321" s="104">
        <v>152</v>
      </c>
      <c r="M321" s="105">
        <v>30</v>
      </c>
      <c r="N321" s="104">
        <v>299</v>
      </c>
      <c r="O321" s="105">
        <v>1272</v>
      </c>
      <c r="P321" s="46">
        <v>38.679245283018872</v>
      </c>
      <c r="Q321" s="45">
        <v>2.908805031446541</v>
      </c>
      <c r="R321" s="46">
        <v>5.267295597484277</v>
      </c>
      <c r="S321" s="45">
        <v>1.4937106918238994</v>
      </c>
      <c r="T321" s="46">
        <v>4.6383647798742134</v>
      </c>
      <c r="U321" s="45">
        <v>3.0660377358490565</v>
      </c>
      <c r="V321" s="46">
        <v>5.1886792452830193</v>
      </c>
      <c r="W321" s="45">
        <v>0.94339622641509435</v>
      </c>
      <c r="X321" s="46">
        <v>11.949685534591195</v>
      </c>
      <c r="Y321" s="45">
        <v>2.358490566037736</v>
      </c>
      <c r="Z321" s="46">
        <v>23.5062893081761</v>
      </c>
      <c r="AA321" s="45">
        <v>100</v>
      </c>
    </row>
    <row r="322" spans="1:27" ht="14.65" customHeight="1" x14ac:dyDescent="0.25">
      <c r="A322" s="20" t="s">
        <v>639</v>
      </c>
      <c r="B322" s="25" t="s">
        <v>673</v>
      </c>
      <c r="C322" s="25" t="s">
        <v>674</v>
      </c>
      <c r="D322" s="104">
        <v>314</v>
      </c>
      <c r="E322" s="105">
        <v>29</v>
      </c>
      <c r="F322" s="104">
        <v>3</v>
      </c>
      <c r="G322" s="105">
        <v>5</v>
      </c>
      <c r="H322" s="104">
        <v>13</v>
      </c>
      <c r="I322" s="105">
        <v>217</v>
      </c>
      <c r="J322" s="104">
        <v>20</v>
      </c>
      <c r="K322" s="105">
        <v>23</v>
      </c>
      <c r="L322" s="104">
        <v>2</v>
      </c>
      <c r="M322" s="105">
        <v>5</v>
      </c>
      <c r="N322" s="104">
        <v>160</v>
      </c>
      <c r="O322" s="105">
        <v>791</v>
      </c>
      <c r="P322" s="46">
        <v>39.696586599241471</v>
      </c>
      <c r="Q322" s="45">
        <v>3.6662452591656134</v>
      </c>
      <c r="R322" s="46">
        <v>0.37926675094816686</v>
      </c>
      <c r="S322" s="45">
        <v>0.63211125158027814</v>
      </c>
      <c r="T322" s="46">
        <v>1.6434892541087229</v>
      </c>
      <c r="U322" s="45">
        <v>27.43362831858407</v>
      </c>
      <c r="V322" s="46">
        <v>2.5284450063211126</v>
      </c>
      <c r="W322" s="45">
        <v>2.9077117572692797</v>
      </c>
      <c r="X322" s="46">
        <v>0.25284450063211128</v>
      </c>
      <c r="Y322" s="45">
        <v>0.63211125158027814</v>
      </c>
      <c r="Z322" s="46">
        <v>20.227560050568901</v>
      </c>
      <c r="AA322" s="45">
        <v>100</v>
      </c>
    </row>
    <row r="323" spans="1:27" ht="14.65" customHeight="1" x14ac:dyDescent="0.25">
      <c r="A323" s="20" t="s">
        <v>639</v>
      </c>
      <c r="B323" s="25" t="s">
        <v>675</v>
      </c>
      <c r="C323" s="25" t="s">
        <v>676</v>
      </c>
      <c r="D323" s="104">
        <v>58</v>
      </c>
      <c r="E323" s="105">
        <v>2</v>
      </c>
      <c r="F323" s="104">
        <v>7</v>
      </c>
      <c r="G323" s="105">
        <v>59</v>
      </c>
      <c r="H323" s="104">
        <v>1</v>
      </c>
      <c r="I323" s="105">
        <v>3</v>
      </c>
      <c r="J323" s="104">
        <v>26</v>
      </c>
      <c r="K323" s="105">
        <v>1</v>
      </c>
      <c r="L323" s="104">
        <v>4</v>
      </c>
      <c r="M323" s="105">
        <v>10</v>
      </c>
      <c r="N323" s="104">
        <v>119</v>
      </c>
      <c r="O323" s="105">
        <v>290</v>
      </c>
      <c r="P323" s="46">
        <v>20</v>
      </c>
      <c r="Q323" s="45">
        <v>0.68965517241379315</v>
      </c>
      <c r="R323" s="46">
        <v>2.4137931034482758</v>
      </c>
      <c r="S323" s="45">
        <v>20.344827586206897</v>
      </c>
      <c r="T323" s="46">
        <v>0.34482758620689657</v>
      </c>
      <c r="U323" s="45">
        <v>1.0344827586206897</v>
      </c>
      <c r="V323" s="46">
        <v>8.9655172413793096</v>
      </c>
      <c r="W323" s="45">
        <v>0.34482758620689657</v>
      </c>
      <c r="X323" s="46">
        <v>1.3793103448275863</v>
      </c>
      <c r="Y323" s="45">
        <v>3.4482758620689653</v>
      </c>
      <c r="Z323" s="46">
        <v>41.03448275862069</v>
      </c>
      <c r="AA323" s="45">
        <v>100</v>
      </c>
    </row>
    <row r="324" spans="1:27" ht="14.65" customHeight="1" x14ac:dyDescent="0.25">
      <c r="A324" s="20" t="s">
        <v>639</v>
      </c>
      <c r="B324" s="25" t="s">
        <v>677</v>
      </c>
      <c r="C324" s="25" t="s">
        <v>678</v>
      </c>
      <c r="D324" s="104">
        <v>43</v>
      </c>
      <c r="E324" s="105">
        <v>4</v>
      </c>
      <c r="F324" s="104">
        <v>0</v>
      </c>
      <c r="G324" s="105">
        <v>4</v>
      </c>
      <c r="H324" s="104">
        <v>0</v>
      </c>
      <c r="I324" s="105">
        <v>174</v>
      </c>
      <c r="J324" s="104">
        <v>0</v>
      </c>
      <c r="K324" s="105">
        <v>12</v>
      </c>
      <c r="L324" s="104">
        <v>0</v>
      </c>
      <c r="M324" s="105">
        <v>0</v>
      </c>
      <c r="N324" s="104">
        <v>57</v>
      </c>
      <c r="O324" s="105">
        <v>294</v>
      </c>
      <c r="P324" s="46">
        <v>14.625850340136054</v>
      </c>
      <c r="Q324" s="45">
        <v>1.3605442176870748</v>
      </c>
      <c r="R324" s="46">
        <v>0</v>
      </c>
      <c r="S324" s="45">
        <v>1.3605442176870748</v>
      </c>
      <c r="T324" s="46">
        <v>0</v>
      </c>
      <c r="U324" s="45">
        <v>59.183673469387756</v>
      </c>
      <c r="V324" s="46">
        <v>0</v>
      </c>
      <c r="W324" s="45">
        <v>4.0816326530612246</v>
      </c>
      <c r="X324" s="46">
        <v>0</v>
      </c>
      <c r="Y324" s="45">
        <v>0</v>
      </c>
      <c r="Z324" s="46">
        <v>19.387755102040817</v>
      </c>
      <c r="AA324" s="45">
        <v>100</v>
      </c>
    </row>
    <row r="325" spans="1:27" ht="14.65" customHeight="1" x14ac:dyDescent="0.25">
      <c r="A325" s="20" t="s">
        <v>639</v>
      </c>
      <c r="B325" s="25" t="s">
        <v>679</v>
      </c>
      <c r="C325" s="25" t="s">
        <v>680</v>
      </c>
      <c r="D325" s="104">
        <v>132</v>
      </c>
      <c r="E325" s="105">
        <v>0</v>
      </c>
      <c r="F325" s="104">
        <v>54</v>
      </c>
      <c r="G325" s="105">
        <v>4</v>
      </c>
      <c r="H325" s="104">
        <v>0</v>
      </c>
      <c r="I325" s="105">
        <v>2</v>
      </c>
      <c r="J325" s="104">
        <v>7</v>
      </c>
      <c r="K325" s="105">
        <v>0</v>
      </c>
      <c r="L325" s="104">
        <v>0</v>
      </c>
      <c r="M325" s="105">
        <v>2</v>
      </c>
      <c r="N325" s="104">
        <v>49</v>
      </c>
      <c r="O325" s="105">
        <v>250</v>
      </c>
      <c r="P325" s="46">
        <v>52.800000000000004</v>
      </c>
      <c r="Q325" s="45">
        <v>0</v>
      </c>
      <c r="R325" s="46">
        <v>21.6</v>
      </c>
      <c r="S325" s="45">
        <v>1.6</v>
      </c>
      <c r="T325" s="46">
        <v>0</v>
      </c>
      <c r="U325" s="45">
        <v>0.8</v>
      </c>
      <c r="V325" s="46">
        <v>2.8000000000000003</v>
      </c>
      <c r="W325" s="45">
        <v>0</v>
      </c>
      <c r="X325" s="46">
        <v>0</v>
      </c>
      <c r="Y325" s="45">
        <v>0.8</v>
      </c>
      <c r="Z325" s="46">
        <v>19.600000000000001</v>
      </c>
      <c r="AA325" s="45">
        <v>100</v>
      </c>
    </row>
    <row r="326" spans="1:27" ht="14.65" customHeight="1" x14ac:dyDescent="0.25">
      <c r="A326" s="20" t="s">
        <v>639</v>
      </c>
      <c r="B326" s="25" t="s">
        <v>681</v>
      </c>
      <c r="C326" s="25" t="s">
        <v>682</v>
      </c>
      <c r="D326" s="104">
        <v>73</v>
      </c>
      <c r="E326" s="105">
        <v>1</v>
      </c>
      <c r="F326" s="104">
        <v>1</v>
      </c>
      <c r="G326" s="105">
        <v>0</v>
      </c>
      <c r="H326" s="104">
        <v>0</v>
      </c>
      <c r="I326" s="105">
        <v>3</v>
      </c>
      <c r="J326" s="104">
        <v>0</v>
      </c>
      <c r="K326" s="105">
        <v>0</v>
      </c>
      <c r="L326" s="104">
        <v>0</v>
      </c>
      <c r="M326" s="105">
        <v>0</v>
      </c>
      <c r="N326" s="104">
        <v>12</v>
      </c>
      <c r="O326" s="105">
        <v>90</v>
      </c>
      <c r="P326" s="46">
        <v>81.111111111111114</v>
      </c>
      <c r="Q326" s="45">
        <v>1.1111111111111112</v>
      </c>
      <c r="R326" s="46">
        <v>1.1111111111111112</v>
      </c>
      <c r="S326" s="45">
        <v>0</v>
      </c>
      <c r="T326" s="46">
        <v>0</v>
      </c>
      <c r="U326" s="45">
        <v>3.3333333333333335</v>
      </c>
      <c r="V326" s="46">
        <v>0</v>
      </c>
      <c r="W326" s="45">
        <v>0</v>
      </c>
      <c r="X326" s="46">
        <v>0</v>
      </c>
      <c r="Y326" s="45">
        <v>0</v>
      </c>
      <c r="Z326" s="46">
        <v>13.333333333333334</v>
      </c>
      <c r="AA326" s="45">
        <v>100</v>
      </c>
    </row>
    <row r="327" spans="1:27" ht="14.65" customHeight="1" x14ac:dyDescent="0.25">
      <c r="A327" s="20" t="s">
        <v>639</v>
      </c>
      <c r="B327" s="25" t="s">
        <v>683</v>
      </c>
      <c r="C327" s="25" t="s">
        <v>684</v>
      </c>
      <c r="D327" s="104">
        <v>211</v>
      </c>
      <c r="E327" s="105">
        <v>16</v>
      </c>
      <c r="F327" s="104">
        <v>36</v>
      </c>
      <c r="G327" s="105">
        <v>6</v>
      </c>
      <c r="H327" s="104">
        <v>1</v>
      </c>
      <c r="I327" s="105">
        <v>24</v>
      </c>
      <c r="J327" s="104">
        <v>18</v>
      </c>
      <c r="K327" s="105">
        <v>32</v>
      </c>
      <c r="L327" s="104">
        <v>4</v>
      </c>
      <c r="M327" s="105">
        <v>10</v>
      </c>
      <c r="N327" s="104">
        <v>208</v>
      </c>
      <c r="O327" s="105">
        <v>566</v>
      </c>
      <c r="P327" s="46">
        <v>37.279151943462892</v>
      </c>
      <c r="Q327" s="45">
        <v>2.8268551236749118</v>
      </c>
      <c r="R327" s="46">
        <v>6.3604240282685502</v>
      </c>
      <c r="S327" s="45">
        <v>1.0600706713780919</v>
      </c>
      <c r="T327" s="46">
        <v>0.17667844522968199</v>
      </c>
      <c r="U327" s="45">
        <v>4.2402826855123674</v>
      </c>
      <c r="V327" s="46">
        <v>3.1802120141342751</v>
      </c>
      <c r="W327" s="45">
        <v>5.6537102473498235</v>
      </c>
      <c r="X327" s="46">
        <v>0.70671378091872794</v>
      </c>
      <c r="Y327" s="45">
        <v>1.7667844522968199</v>
      </c>
      <c r="Z327" s="46">
        <v>36.74911660777385</v>
      </c>
      <c r="AA327" s="45">
        <v>100</v>
      </c>
    </row>
    <row r="328" spans="1:27" ht="14.65" customHeight="1" x14ac:dyDescent="0.25">
      <c r="A328" s="20" t="s">
        <v>639</v>
      </c>
      <c r="B328" s="25" t="s">
        <v>685</v>
      </c>
      <c r="C328" s="25" t="s">
        <v>686</v>
      </c>
      <c r="D328" s="104">
        <v>61</v>
      </c>
      <c r="E328" s="105">
        <v>8</v>
      </c>
      <c r="F328" s="104">
        <v>6</v>
      </c>
      <c r="G328" s="105">
        <v>25</v>
      </c>
      <c r="H328" s="104">
        <v>4</v>
      </c>
      <c r="I328" s="105">
        <v>30</v>
      </c>
      <c r="J328" s="104">
        <v>16</v>
      </c>
      <c r="K328" s="105">
        <v>14</v>
      </c>
      <c r="L328" s="104">
        <v>0</v>
      </c>
      <c r="M328" s="105">
        <v>12</v>
      </c>
      <c r="N328" s="104">
        <v>144</v>
      </c>
      <c r="O328" s="105">
        <v>320</v>
      </c>
      <c r="P328" s="46">
        <v>19.0625</v>
      </c>
      <c r="Q328" s="45">
        <v>2.5</v>
      </c>
      <c r="R328" s="46">
        <v>1.875</v>
      </c>
      <c r="S328" s="45">
        <v>7.8125</v>
      </c>
      <c r="T328" s="46">
        <v>1.25</v>
      </c>
      <c r="U328" s="45">
        <v>9.375</v>
      </c>
      <c r="V328" s="46">
        <v>5</v>
      </c>
      <c r="W328" s="45">
        <v>4.375</v>
      </c>
      <c r="X328" s="46">
        <v>0</v>
      </c>
      <c r="Y328" s="45">
        <v>3.75</v>
      </c>
      <c r="Z328" s="46">
        <v>45</v>
      </c>
      <c r="AA328" s="45">
        <v>100</v>
      </c>
    </row>
    <row r="329" spans="1:27" ht="14.65" customHeight="1" x14ac:dyDescent="0.25">
      <c r="A329" s="20" t="s">
        <v>639</v>
      </c>
      <c r="B329" s="25" t="s">
        <v>687</v>
      </c>
      <c r="C329" s="25" t="s">
        <v>688</v>
      </c>
      <c r="D329" s="104">
        <v>35</v>
      </c>
      <c r="E329" s="105">
        <v>4</v>
      </c>
      <c r="F329" s="104">
        <v>4</v>
      </c>
      <c r="G329" s="105">
        <v>0</v>
      </c>
      <c r="H329" s="104">
        <v>0</v>
      </c>
      <c r="I329" s="105">
        <v>0</v>
      </c>
      <c r="J329" s="104">
        <v>2</v>
      </c>
      <c r="K329" s="105">
        <v>1</v>
      </c>
      <c r="L329" s="104">
        <v>0</v>
      </c>
      <c r="M329" s="105">
        <v>2</v>
      </c>
      <c r="N329" s="104">
        <v>26</v>
      </c>
      <c r="O329" s="105">
        <v>74</v>
      </c>
      <c r="P329" s="46">
        <v>47.297297297297298</v>
      </c>
      <c r="Q329" s="45">
        <v>5.4054054054054053</v>
      </c>
      <c r="R329" s="46">
        <v>5.4054054054054053</v>
      </c>
      <c r="S329" s="45">
        <v>0</v>
      </c>
      <c r="T329" s="46">
        <v>0</v>
      </c>
      <c r="U329" s="45">
        <v>0</v>
      </c>
      <c r="V329" s="46">
        <v>2.7027027027027026</v>
      </c>
      <c r="W329" s="45">
        <v>1.3513513513513513</v>
      </c>
      <c r="X329" s="46">
        <v>0</v>
      </c>
      <c r="Y329" s="45">
        <v>2.7027027027027026</v>
      </c>
      <c r="Z329" s="46">
        <v>35.135135135135137</v>
      </c>
      <c r="AA329" s="45">
        <v>100</v>
      </c>
    </row>
    <row r="330" spans="1:27" ht="14.65" customHeight="1" x14ac:dyDescent="0.25">
      <c r="A330" s="20" t="s">
        <v>639</v>
      </c>
      <c r="B330" s="25" t="s">
        <v>689</v>
      </c>
      <c r="C330" s="25" t="s">
        <v>690</v>
      </c>
      <c r="D330" s="104">
        <v>9</v>
      </c>
      <c r="E330" s="105">
        <v>0</v>
      </c>
      <c r="F330" s="104">
        <v>1</v>
      </c>
      <c r="G330" s="105">
        <v>1</v>
      </c>
      <c r="H330" s="104">
        <v>0</v>
      </c>
      <c r="I330" s="105">
        <v>0</v>
      </c>
      <c r="J330" s="104">
        <v>0</v>
      </c>
      <c r="K330" s="105">
        <v>1</v>
      </c>
      <c r="L330" s="104">
        <v>1</v>
      </c>
      <c r="M330" s="105">
        <v>2</v>
      </c>
      <c r="N330" s="104">
        <v>11</v>
      </c>
      <c r="O330" s="105">
        <v>26</v>
      </c>
      <c r="P330" s="46">
        <v>34.615384615384613</v>
      </c>
      <c r="Q330" s="45">
        <v>0</v>
      </c>
      <c r="R330" s="46">
        <v>3.8461538461538463</v>
      </c>
      <c r="S330" s="45">
        <v>3.8461538461538463</v>
      </c>
      <c r="T330" s="46">
        <v>0</v>
      </c>
      <c r="U330" s="45">
        <v>0</v>
      </c>
      <c r="V330" s="46">
        <v>0</v>
      </c>
      <c r="W330" s="45">
        <v>3.8461538461538463</v>
      </c>
      <c r="X330" s="46">
        <v>3.8461538461538463</v>
      </c>
      <c r="Y330" s="45">
        <v>7.6923076923076925</v>
      </c>
      <c r="Z330" s="46">
        <v>42.307692307692307</v>
      </c>
      <c r="AA330" s="45">
        <v>100</v>
      </c>
    </row>
    <row r="331" spans="1:27" ht="14.65" customHeight="1" x14ac:dyDescent="0.25">
      <c r="A331" s="20" t="s">
        <v>639</v>
      </c>
      <c r="B331" s="25" t="s">
        <v>691</v>
      </c>
      <c r="C331" s="25" t="s">
        <v>692</v>
      </c>
      <c r="D331" s="104">
        <v>147</v>
      </c>
      <c r="E331" s="105">
        <v>13</v>
      </c>
      <c r="F331" s="104">
        <v>2</v>
      </c>
      <c r="G331" s="105">
        <v>2</v>
      </c>
      <c r="H331" s="104">
        <v>7</v>
      </c>
      <c r="I331" s="105">
        <v>7</v>
      </c>
      <c r="J331" s="104">
        <v>0</v>
      </c>
      <c r="K331" s="105">
        <v>1</v>
      </c>
      <c r="L331" s="104">
        <v>0</v>
      </c>
      <c r="M331" s="105">
        <v>6</v>
      </c>
      <c r="N331" s="104">
        <v>47</v>
      </c>
      <c r="O331" s="105">
        <v>232</v>
      </c>
      <c r="P331" s="46">
        <v>63.362068965517238</v>
      </c>
      <c r="Q331" s="45">
        <v>5.6034482758620694</v>
      </c>
      <c r="R331" s="46">
        <v>0.86206896551724133</v>
      </c>
      <c r="S331" s="45">
        <v>0.86206896551724133</v>
      </c>
      <c r="T331" s="46">
        <v>3.0172413793103448</v>
      </c>
      <c r="U331" s="45">
        <v>3.0172413793103448</v>
      </c>
      <c r="V331" s="46">
        <v>0</v>
      </c>
      <c r="W331" s="45">
        <v>0.43103448275862066</v>
      </c>
      <c r="X331" s="46">
        <v>0</v>
      </c>
      <c r="Y331" s="45">
        <v>2.5862068965517242</v>
      </c>
      <c r="Z331" s="46">
        <v>20.258620689655171</v>
      </c>
      <c r="AA331" s="45">
        <v>100</v>
      </c>
    </row>
    <row r="332" spans="1:27" ht="14.65" customHeight="1" x14ac:dyDescent="0.25">
      <c r="A332" s="20" t="s">
        <v>639</v>
      </c>
      <c r="B332" s="25" t="s">
        <v>693</v>
      </c>
      <c r="C332" s="25" t="s">
        <v>694</v>
      </c>
      <c r="D332" s="104">
        <v>44</v>
      </c>
      <c r="E332" s="105">
        <v>8</v>
      </c>
      <c r="F332" s="104">
        <v>5</v>
      </c>
      <c r="G332" s="105">
        <v>0</v>
      </c>
      <c r="H332" s="104">
        <v>0</v>
      </c>
      <c r="I332" s="105">
        <v>1</v>
      </c>
      <c r="J332" s="104">
        <v>0</v>
      </c>
      <c r="K332" s="105">
        <v>12</v>
      </c>
      <c r="L332" s="104">
        <v>0</v>
      </c>
      <c r="M332" s="105">
        <v>0</v>
      </c>
      <c r="N332" s="104">
        <v>57</v>
      </c>
      <c r="O332" s="105">
        <v>127</v>
      </c>
      <c r="P332" s="46">
        <v>34.645669291338585</v>
      </c>
      <c r="Q332" s="45">
        <v>6.2992125984251963</v>
      </c>
      <c r="R332" s="46">
        <v>3.9370078740157481</v>
      </c>
      <c r="S332" s="45">
        <v>0</v>
      </c>
      <c r="T332" s="46">
        <v>0</v>
      </c>
      <c r="U332" s="45">
        <v>0.78740157480314954</v>
      </c>
      <c r="V332" s="46">
        <v>0</v>
      </c>
      <c r="W332" s="45">
        <v>9.4488188976377945</v>
      </c>
      <c r="X332" s="46">
        <v>0</v>
      </c>
      <c r="Y332" s="45">
        <v>0</v>
      </c>
      <c r="Z332" s="46">
        <v>44.881889763779526</v>
      </c>
      <c r="AA332" s="45">
        <v>100</v>
      </c>
    </row>
    <row r="333" spans="1:27" ht="14.65" customHeight="1" x14ac:dyDescent="0.25">
      <c r="A333" s="20" t="s">
        <v>639</v>
      </c>
      <c r="B333" s="25" t="s">
        <v>695</v>
      </c>
      <c r="C333" s="25" t="s">
        <v>696</v>
      </c>
      <c r="D333" s="104">
        <v>220</v>
      </c>
      <c r="E333" s="105">
        <v>16</v>
      </c>
      <c r="F333" s="104">
        <v>28</v>
      </c>
      <c r="G333" s="105">
        <v>21</v>
      </c>
      <c r="H333" s="104">
        <v>27</v>
      </c>
      <c r="I333" s="105">
        <v>42</v>
      </c>
      <c r="J333" s="104">
        <v>583</v>
      </c>
      <c r="K333" s="105">
        <v>5</v>
      </c>
      <c r="L333" s="104">
        <v>7</v>
      </c>
      <c r="M333" s="105">
        <v>25</v>
      </c>
      <c r="N333" s="104">
        <v>230</v>
      </c>
      <c r="O333" s="105">
        <v>1204</v>
      </c>
      <c r="P333" s="46">
        <v>18.272425249169437</v>
      </c>
      <c r="Q333" s="45">
        <v>1.3289036544850499</v>
      </c>
      <c r="R333" s="46">
        <v>2.3255813953488373</v>
      </c>
      <c r="S333" s="45">
        <v>1.7441860465116279</v>
      </c>
      <c r="T333" s="46">
        <v>2.2425249169435215</v>
      </c>
      <c r="U333" s="45">
        <v>3.4883720930232558</v>
      </c>
      <c r="V333" s="46">
        <v>48.421926910299</v>
      </c>
      <c r="W333" s="45">
        <v>0.41528239202657813</v>
      </c>
      <c r="X333" s="46">
        <v>0.58139534883720934</v>
      </c>
      <c r="Y333" s="45">
        <v>2.0764119601328903</v>
      </c>
      <c r="Z333" s="46">
        <v>19.102990033222593</v>
      </c>
      <c r="AA333" s="45">
        <v>100</v>
      </c>
    </row>
    <row r="334" spans="1:27" ht="14.65" customHeight="1" x14ac:dyDescent="0.25">
      <c r="A334" s="20" t="s">
        <v>639</v>
      </c>
      <c r="B334" s="25" t="s">
        <v>697</v>
      </c>
      <c r="C334" s="25" t="s">
        <v>698</v>
      </c>
      <c r="D334" s="104">
        <v>155</v>
      </c>
      <c r="E334" s="105">
        <v>13</v>
      </c>
      <c r="F334" s="104">
        <v>69</v>
      </c>
      <c r="G334" s="105">
        <v>4</v>
      </c>
      <c r="H334" s="104">
        <v>0</v>
      </c>
      <c r="I334" s="105">
        <v>23</v>
      </c>
      <c r="J334" s="104">
        <v>31</v>
      </c>
      <c r="K334" s="105">
        <v>8</v>
      </c>
      <c r="L334" s="104">
        <v>0</v>
      </c>
      <c r="M334" s="105">
        <v>7</v>
      </c>
      <c r="N334" s="104">
        <v>138</v>
      </c>
      <c r="O334" s="105">
        <v>448</v>
      </c>
      <c r="P334" s="46">
        <v>34.598214285714285</v>
      </c>
      <c r="Q334" s="45">
        <v>2.9017857142857144</v>
      </c>
      <c r="R334" s="46">
        <v>15.401785714285715</v>
      </c>
      <c r="S334" s="45">
        <v>0.89285714285714279</v>
      </c>
      <c r="T334" s="46">
        <v>0</v>
      </c>
      <c r="U334" s="45">
        <v>5.1339285714285712</v>
      </c>
      <c r="V334" s="46">
        <v>6.9196428571428577</v>
      </c>
      <c r="W334" s="45">
        <v>1.7857142857142856</v>
      </c>
      <c r="X334" s="46">
        <v>0</v>
      </c>
      <c r="Y334" s="45">
        <v>1.5625</v>
      </c>
      <c r="Z334" s="46">
        <v>30.803571428571431</v>
      </c>
      <c r="AA334" s="45">
        <v>100</v>
      </c>
    </row>
    <row r="335" spans="1:27" ht="14.65" customHeight="1" x14ac:dyDescent="0.25">
      <c r="A335" s="20" t="s">
        <v>639</v>
      </c>
      <c r="B335" s="25" t="s">
        <v>699</v>
      </c>
      <c r="C335" s="25" t="s">
        <v>700</v>
      </c>
      <c r="D335" s="104">
        <v>61</v>
      </c>
      <c r="E335" s="105">
        <v>37</v>
      </c>
      <c r="F335" s="104">
        <v>0</v>
      </c>
      <c r="G335" s="105">
        <v>1</v>
      </c>
      <c r="H335" s="104">
        <v>1</v>
      </c>
      <c r="I335" s="105">
        <v>101</v>
      </c>
      <c r="J335" s="104">
        <v>9</v>
      </c>
      <c r="K335" s="105">
        <v>1</v>
      </c>
      <c r="L335" s="104">
        <v>0</v>
      </c>
      <c r="M335" s="105">
        <v>7</v>
      </c>
      <c r="N335" s="104">
        <v>73</v>
      </c>
      <c r="O335" s="105">
        <v>291</v>
      </c>
      <c r="P335" s="46">
        <v>20.962199312714777</v>
      </c>
      <c r="Q335" s="45">
        <v>12.714776632302405</v>
      </c>
      <c r="R335" s="46">
        <v>0</v>
      </c>
      <c r="S335" s="45">
        <v>0.3436426116838488</v>
      </c>
      <c r="T335" s="46">
        <v>0.3436426116838488</v>
      </c>
      <c r="U335" s="45">
        <v>34.707903780068726</v>
      </c>
      <c r="V335" s="46">
        <v>3.0927835051546393</v>
      </c>
      <c r="W335" s="45">
        <v>0.3436426116838488</v>
      </c>
      <c r="X335" s="46">
        <v>0</v>
      </c>
      <c r="Y335" s="45">
        <v>2.4054982817869419</v>
      </c>
      <c r="Z335" s="46">
        <v>25.085910652920962</v>
      </c>
      <c r="AA335" s="45">
        <v>100</v>
      </c>
    </row>
    <row r="336" spans="1:27" ht="14.65" customHeight="1" x14ac:dyDescent="0.25">
      <c r="A336" s="20" t="s">
        <v>639</v>
      </c>
      <c r="B336" s="25" t="s">
        <v>701</v>
      </c>
      <c r="C336" s="25" t="s">
        <v>702</v>
      </c>
      <c r="D336" s="104">
        <v>216</v>
      </c>
      <c r="E336" s="105">
        <v>28</v>
      </c>
      <c r="F336" s="104">
        <v>173</v>
      </c>
      <c r="G336" s="105">
        <v>0</v>
      </c>
      <c r="H336" s="104">
        <v>14</v>
      </c>
      <c r="I336" s="105">
        <v>11</v>
      </c>
      <c r="J336" s="104">
        <v>8</v>
      </c>
      <c r="K336" s="105">
        <v>0</v>
      </c>
      <c r="L336" s="104">
        <v>9</v>
      </c>
      <c r="M336" s="105">
        <v>5</v>
      </c>
      <c r="N336" s="104">
        <v>53</v>
      </c>
      <c r="O336" s="105">
        <v>517</v>
      </c>
      <c r="P336" s="46">
        <v>41.779497098646033</v>
      </c>
      <c r="Q336" s="45">
        <v>5.4158607350096712</v>
      </c>
      <c r="R336" s="46">
        <v>33.462282398452608</v>
      </c>
      <c r="S336" s="45">
        <v>0</v>
      </c>
      <c r="T336" s="46">
        <v>2.7079303675048356</v>
      </c>
      <c r="U336" s="45">
        <v>2.1276595744680851</v>
      </c>
      <c r="V336" s="46">
        <v>1.5473887814313347</v>
      </c>
      <c r="W336" s="45">
        <v>0</v>
      </c>
      <c r="X336" s="46">
        <v>1.7408123791102514</v>
      </c>
      <c r="Y336" s="45">
        <v>0.96711798839458418</v>
      </c>
      <c r="Z336" s="46">
        <v>10.251450676982591</v>
      </c>
      <c r="AA336" s="45">
        <v>100</v>
      </c>
    </row>
    <row r="337" spans="1:27" ht="14.65" customHeight="1" x14ac:dyDescent="0.25">
      <c r="A337" s="20" t="s">
        <v>639</v>
      </c>
      <c r="B337" s="25" t="s">
        <v>703</v>
      </c>
      <c r="C337" s="25" t="s">
        <v>704</v>
      </c>
      <c r="D337" s="104">
        <v>502</v>
      </c>
      <c r="E337" s="105">
        <v>51</v>
      </c>
      <c r="F337" s="104">
        <v>76</v>
      </c>
      <c r="G337" s="105">
        <v>3</v>
      </c>
      <c r="H337" s="104">
        <v>0</v>
      </c>
      <c r="I337" s="105">
        <v>63</v>
      </c>
      <c r="J337" s="104">
        <v>34</v>
      </c>
      <c r="K337" s="105">
        <v>8</v>
      </c>
      <c r="L337" s="104">
        <v>0</v>
      </c>
      <c r="M337" s="105">
        <v>25</v>
      </c>
      <c r="N337" s="104">
        <v>175</v>
      </c>
      <c r="O337" s="105">
        <v>937</v>
      </c>
      <c r="P337" s="46">
        <v>53.575240128068302</v>
      </c>
      <c r="Q337" s="45">
        <v>5.4429028815368197</v>
      </c>
      <c r="R337" s="46">
        <v>8.1109925293489855</v>
      </c>
      <c r="S337" s="45">
        <v>0.32017075773745995</v>
      </c>
      <c r="T337" s="46">
        <v>0</v>
      </c>
      <c r="U337" s="45">
        <v>6.7235859124866595</v>
      </c>
      <c r="V337" s="46">
        <v>3.6286019210245462</v>
      </c>
      <c r="W337" s="45">
        <v>0.85378868729989332</v>
      </c>
      <c r="X337" s="46">
        <v>0</v>
      </c>
      <c r="Y337" s="45">
        <v>2.6680896478121667</v>
      </c>
      <c r="Z337" s="46">
        <v>18.676627534685167</v>
      </c>
      <c r="AA337" s="45">
        <v>100</v>
      </c>
    </row>
    <row r="338" spans="1:27" ht="14.65" customHeight="1" x14ac:dyDescent="0.25">
      <c r="A338" s="20" t="s">
        <v>639</v>
      </c>
      <c r="B338" s="25" t="s">
        <v>705</v>
      </c>
      <c r="C338" s="25" t="s">
        <v>706</v>
      </c>
      <c r="D338" s="104">
        <v>59</v>
      </c>
      <c r="E338" s="105">
        <v>5</v>
      </c>
      <c r="F338" s="104">
        <v>3</v>
      </c>
      <c r="G338" s="105">
        <v>25</v>
      </c>
      <c r="H338" s="104">
        <v>1</v>
      </c>
      <c r="I338" s="105">
        <v>9</v>
      </c>
      <c r="J338" s="104">
        <v>8</v>
      </c>
      <c r="K338" s="105">
        <v>0</v>
      </c>
      <c r="L338" s="104">
        <v>0</v>
      </c>
      <c r="M338" s="105">
        <v>10</v>
      </c>
      <c r="N338" s="104">
        <v>79</v>
      </c>
      <c r="O338" s="105">
        <v>199</v>
      </c>
      <c r="P338" s="46">
        <v>29.64824120603015</v>
      </c>
      <c r="Q338" s="45">
        <v>2.512562814070352</v>
      </c>
      <c r="R338" s="46">
        <v>1.5075376884422109</v>
      </c>
      <c r="S338" s="45">
        <v>12.562814070351758</v>
      </c>
      <c r="T338" s="46">
        <v>0.50251256281407031</v>
      </c>
      <c r="U338" s="45">
        <v>4.5226130653266337</v>
      </c>
      <c r="V338" s="46">
        <v>4.0201005025125625</v>
      </c>
      <c r="W338" s="45">
        <v>0</v>
      </c>
      <c r="X338" s="46">
        <v>0</v>
      </c>
      <c r="Y338" s="45">
        <v>5.025125628140704</v>
      </c>
      <c r="Z338" s="46">
        <v>39.698492462311556</v>
      </c>
      <c r="AA338" s="45">
        <v>100</v>
      </c>
    </row>
    <row r="339" spans="1:27" ht="14.65" customHeight="1" x14ac:dyDescent="0.25">
      <c r="A339" s="20" t="s">
        <v>639</v>
      </c>
      <c r="B339" s="25" t="s">
        <v>707</v>
      </c>
      <c r="C339" s="25" t="s">
        <v>708</v>
      </c>
      <c r="D339" s="104">
        <v>23</v>
      </c>
      <c r="E339" s="105">
        <v>0</v>
      </c>
      <c r="F339" s="104">
        <v>17</v>
      </c>
      <c r="G339" s="105">
        <v>1</v>
      </c>
      <c r="H339" s="104">
        <v>8</v>
      </c>
      <c r="I339" s="105">
        <v>1</v>
      </c>
      <c r="J339" s="104">
        <v>1</v>
      </c>
      <c r="K339" s="105">
        <v>0</v>
      </c>
      <c r="L339" s="104">
        <v>0</v>
      </c>
      <c r="M339" s="105">
        <v>4</v>
      </c>
      <c r="N339" s="104">
        <v>49</v>
      </c>
      <c r="O339" s="105">
        <v>104</v>
      </c>
      <c r="P339" s="46">
        <v>22.115384615384613</v>
      </c>
      <c r="Q339" s="45">
        <v>0</v>
      </c>
      <c r="R339" s="46">
        <v>16.346153846153847</v>
      </c>
      <c r="S339" s="45">
        <v>0.96153846153846156</v>
      </c>
      <c r="T339" s="46">
        <v>7.6923076923076925</v>
      </c>
      <c r="U339" s="45">
        <v>0.96153846153846156</v>
      </c>
      <c r="V339" s="46">
        <v>0.96153846153846156</v>
      </c>
      <c r="W339" s="45">
        <v>0</v>
      </c>
      <c r="X339" s="46">
        <v>0</v>
      </c>
      <c r="Y339" s="45">
        <v>3.8461538461538463</v>
      </c>
      <c r="Z339" s="46">
        <v>47.115384615384613</v>
      </c>
      <c r="AA339" s="45">
        <v>100</v>
      </c>
    </row>
    <row r="340" spans="1:27" ht="14.65" customHeight="1" x14ac:dyDescent="0.25">
      <c r="A340" s="20" t="s">
        <v>639</v>
      </c>
      <c r="B340" s="25" t="s">
        <v>709</v>
      </c>
      <c r="C340" s="25" t="s">
        <v>710</v>
      </c>
      <c r="D340" s="104">
        <v>13</v>
      </c>
      <c r="E340" s="105">
        <v>3</v>
      </c>
      <c r="F340" s="104">
        <v>0</v>
      </c>
      <c r="G340" s="105">
        <v>0</v>
      </c>
      <c r="H340" s="104">
        <v>17</v>
      </c>
      <c r="I340" s="105">
        <v>1</v>
      </c>
      <c r="J340" s="104">
        <v>0</v>
      </c>
      <c r="K340" s="105">
        <v>2</v>
      </c>
      <c r="L340" s="104">
        <v>0</v>
      </c>
      <c r="M340" s="105">
        <v>2</v>
      </c>
      <c r="N340" s="104">
        <v>9</v>
      </c>
      <c r="O340" s="105">
        <v>47</v>
      </c>
      <c r="P340" s="46">
        <v>27.659574468085108</v>
      </c>
      <c r="Q340" s="45">
        <v>6.3829787234042552</v>
      </c>
      <c r="R340" s="46">
        <v>0</v>
      </c>
      <c r="S340" s="45">
        <v>0</v>
      </c>
      <c r="T340" s="46">
        <v>36.170212765957451</v>
      </c>
      <c r="U340" s="45">
        <v>2.1276595744680851</v>
      </c>
      <c r="V340" s="46">
        <v>0</v>
      </c>
      <c r="W340" s="45">
        <v>4.2553191489361701</v>
      </c>
      <c r="X340" s="46">
        <v>0</v>
      </c>
      <c r="Y340" s="45">
        <v>4.2553191489361701</v>
      </c>
      <c r="Z340" s="46">
        <v>19.148936170212767</v>
      </c>
      <c r="AA340" s="45">
        <v>100</v>
      </c>
    </row>
    <row r="341" spans="1:27" ht="14.65" customHeight="1" x14ac:dyDescent="0.25">
      <c r="A341" s="20" t="s">
        <v>639</v>
      </c>
      <c r="B341" s="25" t="s">
        <v>711</v>
      </c>
      <c r="C341" s="25" t="s">
        <v>712</v>
      </c>
      <c r="D341" s="104">
        <v>326</v>
      </c>
      <c r="E341" s="105">
        <v>38</v>
      </c>
      <c r="F341" s="104">
        <v>30</v>
      </c>
      <c r="G341" s="105">
        <v>5</v>
      </c>
      <c r="H341" s="104">
        <v>2</v>
      </c>
      <c r="I341" s="105">
        <v>19</v>
      </c>
      <c r="J341" s="104">
        <v>4</v>
      </c>
      <c r="K341" s="105">
        <v>3</v>
      </c>
      <c r="L341" s="104">
        <v>0</v>
      </c>
      <c r="M341" s="105">
        <v>1</v>
      </c>
      <c r="N341" s="104">
        <v>67</v>
      </c>
      <c r="O341" s="105">
        <v>495</v>
      </c>
      <c r="P341" s="46">
        <v>65.858585858585855</v>
      </c>
      <c r="Q341" s="45">
        <v>7.6767676767676765</v>
      </c>
      <c r="R341" s="46">
        <v>6.0606060606060606</v>
      </c>
      <c r="S341" s="45">
        <v>1.0101010101010102</v>
      </c>
      <c r="T341" s="46">
        <v>0.40404040404040403</v>
      </c>
      <c r="U341" s="45">
        <v>3.8383838383838382</v>
      </c>
      <c r="V341" s="46">
        <v>0.80808080808080807</v>
      </c>
      <c r="W341" s="45">
        <v>0.60606060606060608</v>
      </c>
      <c r="X341" s="46">
        <v>0</v>
      </c>
      <c r="Y341" s="45">
        <v>0.20202020202020202</v>
      </c>
      <c r="Z341" s="46">
        <v>13.535353535353536</v>
      </c>
      <c r="AA341" s="45">
        <v>100</v>
      </c>
    </row>
    <row r="342" spans="1:27" ht="14.65" customHeight="1" x14ac:dyDescent="0.25">
      <c r="A342" s="20" t="s">
        <v>639</v>
      </c>
      <c r="B342" s="25" t="s">
        <v>713</v>
      </c>
      <c r="C342" s="25" t="s">
        <v>714</v>
      </c>
      <c r="D342" s="104">
        <v>94</v>
      </c>
      <c r="E342" s="105">
        <v>2</v>
      </c>
      <c r="F342" s="104">
        <v>17</v>
      </c>
      <c r="G342" s="105">
        <v>4</v>
      </c>
      <c r="H342" s="104">
        <v>7</v>
      </c>
      <c r="I342" s="105">
        <v>67</v>
      </c>
      <c r="J342" s="104">
        <v>13</v>
      </c>
      <c r="K342" s="105">
        <v>0</v>
      </c>
      <c r="L342" s="104">
        <v>0</v>
      </c>
      <c r="M342" s="105">
        <v>4</v>
      </c>
      <c r="N342" s="104">
        <v>54</v>
      </c>
      <c r="O342" s="105">
        <v>262</v>
      </c>
      <c r="P342" s="46">
        <v>35.877862595419849</v>
      </c>
      <c r="Q342" s="45">
        <v>0.76335877862595414</v>
      </c>
      <c r="R342" s="46">
        <v>6.4885496183206106</v>
      </c>
      <c r="S342" s="45">
        <v>1.5267175572519083</v>
      </c>
      <c r="T342" s="46">
        <v>2.6717557251908395</v>
      </c>
      <c r="U342" s="45">
        <v>25.572519083969464</v>
      </c>
      <c r="V342" s="46">
        <v>4.9618320610687023</v>
      </c>
      <c r="W342" s="45">
        <v>0</v>
      </c>
      <c r="X342" s="46">
        <v>0</v>
      </c>
      <c r="Y342" s="45">
        <v>1.5267175572519083</v>
      </c>
      <c r="Z342" s="46">
        <v>20.610687022900763</v>
      </c>
      <c r="AA342" s="45">
        <v>100</v>
      </c>
    </row>
    <row r="343" spans="1:27" ht="14.65" customHeight="1" x14ac:dyDescent="0.25">
      <c r="A343" s="20" t="s">
        <v>639</v>
      </c>
      <c r="B343" s="25" t="s">
        <v>715</v>
      </c>
      <c r="C343" s="25" t="s">
        <v>716</v>
      </c>
      <c r="D343" s="104">
        <v>194</v>
      </c>
      <c r="E343" s="105">
        <v>35</v>
      </c>
      <c r="F343" s="104">
        <v>41</v>
      </c>
      <c r="G343" s="105">
        <v>4</v>
      </c>
      <c r="H343" s="104">
        <v>4</v>
      </c>
      <c r="I343" s="105">
        <v>4</v>
      </c>
      <c r="J343" s="104">
        <v>32</v>
      </c>
      <c r="K343" s="105">
        <v>5</v>
      </c>
      <c r="L343" s="104">
        <v>43</v>
      </c>
      <c r="M343" s="105">
        <v>7</v>
      </c>
      <c r="N343" s="104">
        <v>148</v>
      </c>
      <c r="O343" s="105">
        <v>517</v>
      </c>
      <c r="P343" s="46">
        <v>37.524177949709866</v>
      </c>
      <c r="Q343" s="45">
        <v>6.7698259187620886</v>
      </c>
      <c r="R343" s="46">
        <v>7.9303675048355888</v>
      </c>
      <c r="S343" s="45">
        <v>0.77369439071566737</v>
      </c>
      <c r="T343" s="46">
        <v>0.77369439071566737</v>
      </c>
      <c r="U343" s="45">
        <v>0.77369439071566737</v>
      </c>
      <c r="V343" s="46">
        <v>6.1895551257253389</v>
      </c>
      <c r="W343" s="45">
        <v>0.96711798839458418</v>
      </c>
      <c r="X343" s="46">
        <v>8.3172147001934231</v>
      </c>
      <c r="Y343" s="45">
        <v>1.3539651837524178</v>
      </c>
      <c r="Z343" s="46">
        <v>28.626692456479692</v>
      </c>
      <c r="AA343" s="45">
        <v>100</v>
      </c>
    </row>
    <row r="344" spans="1:27" ht="14.65" customHeight="1" x14ac:dyDescent="0.25">
      <c r="A344" s="20" t="s">
        <v>639</v>
      </c>
      <c r="B344" s="25" t="s">
        <v>717</v>
      </c>
      <c r="C344" s="25" t="s">
        <v>718</v>
      </c>
      <c r="D344" s="104">
        <v>213</v>
      </c>
      <c r="E344" s="105">
        <v>3</v>
      </c>
      <c r="F344" s="104">
        <v>1</v>
      </c>
      <c r="G344" s="105">
        <v>0</v>
      </c>
      <c r="H344" s="104">
        <v>2</v>
      </c>
      <c r="I344" s="105">
        <v>1</v>
      </c>
      <c r="J344" s="104">
        <v>0</v>
      </c>
      <c r="K344" s="105">
        <v>8</v>
      </c>
      <c r="L344" s="104">
        <v>0</v>
      </c>
      <c r="M344" s="105">
        <v>3</v>
      </c>
      <c r="N344" s="104">
        <v>85</v>
      </c>
      <c r="O344" s="105">
        <v>316</v>
      </c>
      <c r="P344" s="46">
        <v>67.405063291139243</v>
      </c>
      <c r="Q344" s="45">
        <v>0.949367088607595</v>
      </c>
      <c r="R344" s="46">
        <v>0.31645569620253167</v>
      </c>
      <c r="S344" s="45">
        <v>0</v>
      </c>
      <c r="T344" s="46">
        <v>0.63291139240506333</v>
      </c>
      <c r="U344" s="45">
        <v>0.31645569620253167</v>
      </c>
      <c r="V344" s="46">
        <v>0</v>
      </c>
      <c r="W344" s="45">
        <v>2.5316455696202533</v>
      </c>
      <c r="X344" s="46">
        <v>0</v>
      </c>
      <c r="Y344" s="45">
        <v>0.949367088607595</v>
      </c>
      <c r="Z344" s="46">
        <v>26.898734177215189</v>
      </c>
      <c r="AA344" s="45">
        <v>100</v>
      </c>
    </row>
    <row r="345" spans="1:27" ht="14.65" customHeight="1" x14ac:dyDescent="0.25">
      <c r="A345" s="20" t="s">
        <v>639</v>
      </c>
      <c r="B345" s="25" t="s">
        <v>719</v>
      </c>
      <c r="C345" s="25" t="s">
        <v>720</v>
      </c>
      <c r="D345" s="104">
        <v>60</v>
      </c>
      <c r="E345" s="105">
        <v>3</v>
      </c>
      <c r="F345" s="104">
        <v>3</v>
      </c>
      <c r="G345" s="105">
        <v>93</v>
      </c>
      <c r="H345" s="104">
        <v>9</v>
      </c>
      <c r="I345" s="105">
        <v>25</v>
      </c>
      <c r="J345" s="104">
        <v>36</v>
      </c>
      <c r="K345" s="105">
        <v>0</v>
      </c>
      <c r="L345" s="104">
        <v>0</v>
      </c>
      <c r="M345" s="105">
        <v>13</v>
      </c>
      <c r="N345" s="104">
        <v>176</v>
      </c>
      <c r="O345" s="105">
        <v>418</v>
      </c>
      <c r="P345" s="46">
        <v>14.354066985645932</v>
      </c>
      <c r="Q345" s="45">
        <v>0.71770334928229662</v>
      </c>
      <c r="R345" s="46">
        <v>0.71770334928229662</v>
      </c>
      <c r="S345" s="45">
        <v>22.248803827751196</v>
      </c>
      <c r="T345" s="46">
        <v>2.1531100478468899</v>
      </c>
      <c r="U345" s="45">
        <v>5.9808612440191391</v>
      </c>
      <c r="V345" s="46">
        <v>8.6124401913875595</v>
      </c>
      <c r="W345" s="45">
        <v>0</v>
      </c>
      <c r="X345" s="46">
        <v>0</v>
      </c>
      <c r="Y345" s="45">
        <v>3.1100478468899522</v>
      </c>
      <c r="Z345" s="46">
        <v>42.105263157894733</v>
      </c>
      <c r="AA345" s="45">
        <v>100</v>
      </c>
    </row>
    <row r="346" spans="1:27" ht="14.65" customHeight="1" x14ac:dyDescent="0.25">
      <c r="A346" s="20" t="s">
        <v>639</v>
      </c>
      <c r="B346" s="25" t="s">
        <v>721</v>
      </c>
      <c r="C346" s="25" t="s">
        <v>722</v>
      </c>
      <c r="D346" s="104">
        <v>38</v>
      </c>
      <c r="E346" s="105">
        <v>0</v>
      </c>
      <c r="F346" s="104">
        <v>2</v>
      </c>
      <c r="G346" s="105">
        <v>65</v>
      </c>
      <c r="H346" s="104">
        <v>7</v>
      </c>
      <c r="I346" s="105">
        <v>1</v>
      </c>
      <c r="J346" s="104">
        <v>1</v>
      </c>
      <c r="K346" s="105">
        <v>0</v>
      </c>
      <c r="L346" s="104">
        <v>1</v>
      </c>
      <c r="M346" s="105">
        <v>9</v>
      </c>
      <c r="N346" s="104">
        <v>68</v>
      </c>
      <c r="O346" s="105">
        <v>192</v>
      </c>
      <c r="P346" s="46">
        <v>19.791666666666664</v>
      </c>
      <c r="Q346" s="45">
        <v>0</v>
      </c>
      <c r="R346" s="46">
        <v>1.0416666666666665</v>
      </c>
      <c r="S346" s="45">
        <v>33.854166666666671</v>
      </c>
      <c r="T346" s="46">
        <v>3.6458333333333335</v>
      </c>
      <c r="U346" s="45">
        <v>0.52083333333333326</v>
      </c>
      <c r="V346" s="46">
        <v>0.52083333333333326</v>
      </c>
      <c r="W346" s="45">
        <v>0</v>
      </c>
      <c r="X346" s="46">
        <v>0.52083333333333326</v>
      </c>
      <c r="Y346" s="45">
        <v>4.6875</v>
      </c>
      <c r="Z346" s="46">
        <v>35.416666666666671</v>
      </c>
      <c r="AA346" s="45">
        <v>100</v>
      </c>
    </row>
    <row r="347" spans="1:27" ht="14.65" customHeight="1" x14ac:dyDescent="0.25">
      <c r="A347" s="20" t="s">
        <v>639</v>
      </c>
      <c r="B347" s="25" t="s">
        <v>723</v>
      </c>
      <c r="C347" s="25" t="s">
        <v>724</v>
      </c>
      <c r="D347" s="104">
        <v>20</v>
      </c>
      <c r="E347" s="105">
        <v>15</v>
      </c>
      <c r="F347" s="104">
        <v>13</v>
      </c>
      <c r="G347" s="105">
        <v>0</v>
      </c>
      <c r="H347" s="104">
        <v>3</v>
      </c>
      <c r="I347" s="105">
        <v>0</v>
      </c>
      <c r="J347" s="104">
        <v>0</v>
      </c>
      <c r="K347" s="105">
        <v>5</v>
      </c>
      <c r="L347" s="104">
        <v>0</v>
      </c>
      <c r="M347" s="105">
        <v>0</v>
      </c>
      <c r="N347" s="104">
        <v>45</v>
      </c>
      <c r="O347" s="105">
        <v>101</v>
      </c>
      <c r="P347" s="46">
        <v>19.801980198019802</v>
      </c>
      <c r="Q347" s="45">
        <v>14.85148514851485</v>
      </c>
      <c r="R347" s="46">
        <v>12.871287128712872</v>
      </c>
      <c r="S347" s="45">
        <v>0</v>
      </c>
      <c r="T347" s="46">
        <v>2.9702970297029703</v>
      </c>
      <c r="U347" s="45">
        <v>0</v>
      </c>
      <c r="V347" s="46">
        <v>0</v>
      </c>
      <c r="W347" s="45">
        <v>4.9504950495049505</v>
      </c>
      <c r="X347" s="46">
        <v>0</v>
      </c>
      <c r="Y347" s="45">
        <v>0</v>
      </c>
      <c r="Z347" s="46">
        <v>44.554455445544555</v>
      </c>
      <c r="AA347" s="45">
        <v>100</v>
      </c>
    </row>
    <row r="348" spans="1:27" ht="14.65" customHeight="1" x14ac:dyDescent="0.25">
      <c r="A348" s="20" t="s">
        <v>639</v>
      </c>
      <c r="B348" s="25" t="s">
        <v>725</v>
      </c>
      <c r="C348" s="25" t="s">
        <v>726</v>
      </c>
      <c r="D348" s="104">
        <v>12</v>
      </c>
      <c r="E348" s="105">
        <v>0</v>
      </c>
      <c r="F348" s="104">
        <v>2</v>
      </c>
      <c r="G348" s="105">
        <v>3</v>
      </c>
      <c r="H348" s="104">
        <v>0</v>
      </c>
      <c r="I348" s="105">
        <v>1</v>
      </c>
      <c r="J348" s="104">
        <v>1</v>
      </c>
      <c r="K348" s="105">
        <v>0</v>
      </c>
      <c r="L348" s="104">
        <v>0</v>
      </c>
      <c r="M348" s="105">
        <v>1</v>
      </c>
      <c r="N348" s="104">
        <v>37</v>
      </c>
      <c r="O348" s="105">
        <v>57</v>
      </c>
      <c r="P348" s="46">
        <v>21.052631578947366</v>
      </c>
      <c r="Q348" s="45">
        <v>0</v>
      </c>
      <c r="R348" s="46">
        <v>3.5087719298245612</v>
      </c>
      <c r="S348" s="45">
        <v>5.2631578947368416</v>
      </c>
      <c r="T348" s="46">
        <v>0</v>
      </c>
      <c r="U348" s="45">
        <v>1.7543859649122806</v>
      </c>
      <c r="V348" s="46">
        <v>1.7543859649122806</v>
      </c>
      <c r="W348" s="45">
        <v>0</v>
      </c>
      <c r="X348" s="46">
        <v>0</v>
      </c>
      <c r="Y348" s="45">
        <v>1.7543859649122806</v>
      </c>
      <c r="Z348" s="46">
        <v>64.912280701754383</v>
      </c>
      <c r="AA348" s="45">
        <v>100</v>
      </c>
    </row>
    <row r="349" spans="1:27" ht="14.65" customHeight="1" x14ac:dyDescent="0.25">
      <c r="A349" s="20" t="s">
        <v>639</v>
      </c>
      <c r="B349" s="25" t="s">
        <v>727</v>
      </c>
      <c r="C349" s="25" t="s">
        <v>728</v>
      </c>
      <c r="D349" s="104">
        <v>33</v>
      </c>
      <c r="E349" s="105">
        <v>1</v>
      </c>
      <c r="F349" s="104">
        <v>4</v>
      </c>
      <c r="G349" s="105">
        <v>55</v>
      </c>
      <c r="H349" s="104">
        <v>1</v>
      </c>
      <c r="I349" s="105">
        <v>2</v>
      </c>
      <c r="J349" s="104">
        <v>9</v>
      </c>
      <c r="K349" s="105">
        <v>2</v>
      </c>
      <c r="L349" s="104">
        <v>1</v>
      </c>
      <c r="M349" s="105">
        <v>11</v>
      </c>
      <c r="N349" s="104">
        <v>97</v>
      </c>
      <c r="O349" s="105">
        <v>216</v>
      </c>
      <c r="P349" s="46">
        <v>15.277777777777779</v>
      </c>
      <c r="Q349" s="45">
        <v>0.46296296296296291</v>
      </c>
      <c r="R349" s="46">
        <v>1.8518518518518516</v>
      </c>
      <c r="S349" s="45">
        <v>25.462962962962965</v>
      </c>
      <c r="T349" s="46">
        <v>0.46296296296296291</v>
      </c>
      <c r="U349" s="45">
        <v>0.92592592592592582</v>
      </c>
      <c r="V349" s="46">
        <v>4.1666666666666661</v>
      </c>
      <c r="W349" s="45">
        <v>0.92592592592592582</v>
      </c>
      <c r="X349" s="46">
        <v>0.46296296296296291</v>
      </c>
      <c r="Y349" s="45">
        <v>5.0925925925925926</v>
      </c>
      <c r="Z349" s="46">
        <v>44.907407407407405</v>
      </c>
      <c r="AA349" s="45">
        <v>100</v>
      </c>
    </row>
    <row r="350" spans="1:27" ht="14.65" customHeight="1" x14ac:dyDescent="0.25">
      <c r="A350" s="20" t="s">
        <v>639</v>
      </c>
      <c r="B350" s="25" t="s">
        <v>729</v>
      </c>
      <c r="C350" s="25" t="s">
        <v>730</v>
      </c>
      <c r="D350" s="104">
        <v>20</v>
      </c>
      <c r="E350" s="105">
        <v>0</v>
      </c>
      <c r="F350" s="104">
        <v>2</v>
      </c>
      <c r="G350" s="105">
        <v>1</v>
      </c>
      <c r="H350" s="104">
        <v>0</v>
      </c>
      <c r="I350" s="105">
        <v>12</v>
      </c>
      <c r="J350" s="104">
        <v>0</v>
      </c>
      <c r="K350" s="105">
        <v>0</v>
      </c>
      <c r="L350" s="104">
        <v>0</v>
      </c>
      <c r="M350" s="105">
        <v>1</v>
      </c>
      <c r="N350" s="104">
        <v>7</v>
      </c>
      <c r="O350" s="105">
        <v>43</v>
      </c>
      <c r="P350" s="46">
        <v>46.511627906976742</v>
      </c>
      <c r="Q350" s="45">
        <v>0</v>
      </c>
      <c r="R350" s="46">
        <v>4.6511627906976747</v>
      </c>
      <c r="S350" s="45">
        <v>2.3255813953488373</v>
      </c>
      <c r="T350" s="46">
        <v>0</v>
      </c>
      <c r="U350" s="45">
        <v>27.906976744186046</v>
      </c>
      <c r="V350" s="46">
        <v>0</v>
      </c>
      <c r="W350" s="45">
        <v>0</v>
      </c>
      <c r="X350" s="46">
        <v>0</v>
      </c>
      <c r="Y350" s="45">
        <v>2.3255813953488373</v>
      </c>
      <c r="Z350" s="46">
        <v>16.279069767441861</v>
      </c>
      <c r="AA350" s="45">
        <v>100</v>
      </c>
    </row>
    <row r="351" spans="1:27" ht="14.65" customHeight="1" x14ac:dyDescent="0.25">
      <c r="A351" s="20" t="s">
        <v>639</v>
      </c>
      <c r="B351" s="25" t="s">
        <v>731</v>
      </c>
      <c r="C351" s="25" t="s">
        <v>732</v>
      </c>
      <c r="D351" s="104">
        <v>149</v>
      </c>
      <c r="E351" s="105">
        <v>22</v>
      </c>
      <c r="F351" s="104">
        <v>4</v>
      </c>
      <c r="G351" s="105">
        <v>2</v>
      </c>
      <c r="H351" s="104">
        <v>0</v>
      </c>
      <c r="I351" s="105">
        <v>13</v>
      </c>
      <c r="J351" s="104">
        <v>8</v>
      </c>
      <c r="K351" s="105">
        <v>2</v>
      </c>
      <c r="L351" s="104">
        <v>0</v>
      </c>
      <c r="M351" s="105">
        <v>6</v>
      </c>
      <c r="N351" s="104">
        <v>32</v>
      </c>
      <c r="O351" s="105">
        <v>238</v>
      </c>
      <c r="P351" s="46">
        <v>62.605042016806721</v>
      </c>
      <c r="Q351" s="45">
        <v>9.2436974789915975</v>
      </c>
      <c r="R351" s="46">
        <v>1.680672268907563</v>
      </c>
      <c r="S351" s="45">
        <v>0.84033613445378152</v>
      </c>
      <c r="T351" s="46">
        <v>0</v>
      </c>
      <c r="U351" s="45">
        <v>5.46218487394958</v>
      </c>
      <c r="V351" s="46">
        <v>3.3613445378151261</v>
      </c>
      <c r="W351" s="45">
        <v>0.84033613445378152</v>
      </c>
      <c r="X351" s="46">
        <v>0</v>
      </c>
      <c r="Y351" s="45">
        <v>2.5210084033613445</v>
      </c>
      <c r="Z351" s="46">
        <v>13.445378151260504</v>
      </c>
      <c r="AA351" s="45">
        <v>100</v>
      </c>
    </row>
    <row r="352" spans="1:27" ht="14.65" customHeight="1" x14ac:dyDescent="0.25">
      <c r="A352" s="20" t="s">
        <v>639</v>
      </c>
      <c r="B352" s="25" t="s">
        <v>733</v>
      </c>
      <c r="C352" s="25" t="s">
        <v>734</v>
      </c>
      <c r="D352" s="104">
        <v>56</v>
      </c>
      <c r="E352" s="105">
        <v>0</v>
      </c>
      <c r="F352" s="104">
        <v>1</v>
      </c>
      <c r="G352" s="105">
        <v>9</v>
      </c>
      <c r="H352" s="104">
        <v>1</v>
      </c>
      <c r="I352" s="105">
        <v>48</v>
      </c>
      <c r="J352" s="104">
        <v>3</v>
      </c>
      <c r="K352" s="105">
        <v>0</v>
      </c>
      <c r="L352" s="104">
        <v>1</v>
      </c>
      <c r="M352" s="105">
        <v>10</v>
      </c>
      <c r="N352" s="104">
        <v>54</v>
      </c>
      <c r="O352" s="105">
        <v>183</v>
      </c>
      <c r="P352" s="46">
        <v>30.601092896174865</v>
      </c>
      <c r="Q352" s="45">
        <v>0</v>
      </c>
      <c r="R352" s="46">
        <v>0.54644808743169404</v>
      </c>
      <c r="S352" s="45">
        <v>4.918032786885246</v>
      </c>
      <c r="T352" s="46">
        <v>0.54644808743169404</v>
      </c>
      <c r="U352" s="45">
        <v>26.229508196721312</v>
      </c>
      <c r="V352" s="46">
        <v>1.639344262295082</v>
      </c>
      <c r="W352" s="45">
        <v>0</v>
      </c>
      <c r="X352" s="46">
        <v>0.54644808743169404</v>
      </c>
      <c r="Y352" s="45">
        <v>5.4644808743169397</v>
      </c>
      <c r="Z352" s="46">
        <v>29.508196721311474</v>
      </c>
      <c r="AA352" s="45">
        <v>100</v>
      </c>
    </row>
    <row r="353" spans="1:27" ht="14.65" customHeight="1" x14ac:dyDescent="0.25">
      <c r="A353" s="20" t="s">
        <v>639</v>
      </c>
      <c r="B353" s="25" t="s">
        <v>735</v>
      </c>
      <c r="C353" s="25" t="s">
        <v>736</v>
      </c>
      <c r="D353" s="104">
        <v>97</v>
      </c>
      <c r="E353" s="105">
        <v>71</v>
      </c>
      <c r="F353" s="104">
        <v>18</v>
      </c>
      <c r="G353" s="105">
        <v>0</v>
      </c>
      <c r="H353" s="104">
        <v>15</v>
      </c>
      <c r="I353" s="105">
        <v>20</v>
      </c>
      <c r="J353" s="104">
        <v>18</v>
      </c>
      <c r="K353" s="105">
        <v>22</v>
      </c>
      <c r="L353" s="104">
        <v>0</v>
      </c>
      <c r="M353" s="105">
        <v>5</v>
      </c>
      <c r="N353" s="104">
        <v>121</v>
      </c>
      <c r="O353" s="105">
        <v>387</v>
      </c>
      <c r="P353" s="46">
        <v>25.064599483204137</v>
      </c>
      <c r="Q353" s="45">
        <v>18.34625322997416</v>
      </c>
      <c r="R353" s="46">
        <v>4.6511627906976747</v>
      </c>
      <c r="S353" s="45">
        <v>0</v>
      </c>
      <c r="T353" s="46">
        <v>3.8759689922480618</v>
      </c>
      <c r="U353" s="45">
        <v>5.1679586563307494</v>
      </c>
      <c r="V353" s="46">
        <v>4.6511627906976747</v>
      </c>
      <c r="W353" s="45">
        <v>5.684754521963824</v>
      </c>
      <c r="X353" s="46">
        <v>0</v>
      </c>
      <c r="Y353" s="45">
        <v>1.2919896640826873</v>
      </c>
      <c r="Z353" s="46">
        <v>31.266149870801037</v>
      </c>
      <c r="AA353" s="45">
        <v>100</v>
      </c>
    </row>
    <row r="354" spans="1:27" ht="14.65" customHeight="1" x14ac:dyDescent="0.25">
      <c r="A354" s="20" t="s">
        <v>639</v>
      </c>
      <c r="B354" s="25" t="s">
        <v>737</v>
      </c>
      <c r="C354" s="25" t="s">
        <v>738</v>
      </c>
      <c r="D354" s="104">
        <v>45</v>
      </c>
      <c r="E354" s="105">
        <v>12</v>
      </c>
      <c r="F354" s="104">
        <v>4</v>
      </c>
      <c r="G354" s="105">
        <v>13</v>
      </c>
      <c r="H354" s="104">
        <v>0</v>
      </c>
      <c r="I354" s="105">
        <v>22</v>
      </c>
      <c r="J354" s="104">
        <v>9</v>
      </c>
      <c r="K354" s="105">
        <v>0</v>
      </c>
      <c r="L354" s="104">
        <v>2</v>
      </c>
      <c r="M354" s="105">
        <v>6</v>
      </c>
      <c r="N354" s="104">
        <v>107</v>
      </c>
      <c r="O354" s="105">
        <v>220</v>
      </c>
      <c r="P354" s="46">
        <v>20.454545454545457</v>
      </c>
      <c r="Q354" s="45">
        <v>5.4545454545454541</v>
      </c>
      <c r="R354" s="46">
        <v>1.8181818181818181</v>
      </c>
      <c r="S354" s="45">
        <v>5.9090909090909092</v>
      </c>
      <c r="T354" s="46">
        <v>0</v>
      </c>
      <c r="U354" s="45">
        <v>10</v>
      </c>
      <c r="V354" s="46">
        <v>4.0909090909090908</v>
      </c>
      <c r="W354" s="45">
        <v>0</v>
      </c>
      <c r="X354" s="46">
        <v>0.90909090909090906</v>
      </c>
      <c r="Y354" s="45">
        <v>2.7272727272727271</v>
      </c>
      <c r="Z354" s="46">
        <v>48.63636363636364</v>
      </c>
      <c r="AA354" s="45">
        <v>100</v>
      </c>
    </row>
    <row r="355" spans="1:27" ht="14.65" customHeight="1" x14ac:dyDescent="0.25">
      <c r="A355" s="20" t="s">
        <v>639</v>
      </c>
      <c r="B355" s="25" t="s">
        <v>739</v>
      </c>
      <c r="C355" s="25" t="s">
        <v>740</v>
      </c>
      <c r="D355" s="104">
        <v>35</v>
      </c>
      <c r="E355" s="105">
        <v>0</v>
      </c>
      <c r="F355" s="104">
        <v>2</v>
      </c>
      <c r="G355" s="105">
        <v>55</v>
      </c>
      <c r="H355" s="104">
        <v>2</v>
      </c>
      <c r="I355" s="105">
        <v>0</v>
      </c>
      <c r="J355" s="104">
        <v>8</v>
      </c>
      <c r="K355" s="105">
        <v>0</v>
      </c>
      <c r="L355" s="104">
        <v>6</v>
      </c>
      <c r="M355" s="105">
        <v>7</v>
      </c>
      <c r="N355" s="104">
        <v>88</v>
      </c>
      <c r="O355" s="105">
        <v>203</v>
      </c>
      <c r="P355" s="46">
        <v>17.241379310344829</v>
      </c>
      <c r="Q355" s="45">
        <v>0</v>
      </c>
      <c r="R355" s="46">
        <v>0.98522167487684731</v>
      </c>
      <c r="S355" s="45">
        <v>27.093596059113302</v>
      </c>
      <c r="T355" s="46">
        <v>0.98522167487684731</v>
      </c>
      <c r="U355" s="45">
        <v>0</v>
      </c>
      <c r="V355" s="46">
        <v>3.9408866995073892</v>
      </c>
      <c r="W355" s="45">
        <v>0</v>
      </c>
      <c r="X355" s="46">
        <v>2.9556650246305418</v>
      </c>
      <c r="Y355" s="45">
        <v>3.4482758620689653</v>
      </c>
      <c r="Z355" s="46">
        <v>43.349753694581281</v>
      </c>
      <c r="AA355" s="45">
        <v>100</v>
      </c>
    </row>
    <row r="356" spans="1:27" ht="14.65" customHeight="1" x14ac:dyDescent="0.25">
      <c r="A356" s="20" t="s">
        <v>639</v>
      </c>
      <c r="B356" s="25" t="s">
        <v>741</v>
      </c>
      <c r="C356" s="25" t="s">
        <v>742</v>
      </c>
      <c r="D356" s="104">
        <v>16</v>
      </c>
      <c r="E356" s="105">
        <v>8</v>
      </c>
      <c r="F356" s="104">
        <v>0</v>
      </c>
      <c r="G356" s="105">
        <v>35</v>
      </c>
      <c r="H356" s="104">
        <v>1</v>
      </c>
      <c r="I356" s="105">
        <v>10</v>
      </c>
      <c r="J356" s="104">
        <v>7</v>
      </c>
      <c r="K356" s="105">
        <v>2</v>
      </c>
      <c r="L356" s="104">
        <v>2</v>
      </c>
      <c r="M356" s="105">
        <v>4</v>
      </c>
      <c r="N356" s="104">
        <v>58</v>
      </c>
      <c r="O356" s="105">
        <v>143</v>
      </c>
      <c r="P356" s="46">
        <v>11.188811188811188</v>
      </c>
      <c r="Q356" s="45">
        <v>5.5944055944055942</v>
      </c>
      <c r="R356" s="46">
        <v>0</v>
      </c>
      <c r="S356" s="45">
        <v>24.475524475524477</v>
      </c>
      <c r="T356" s="46">
        <v>0.69930069930069927</v>
      </c>
      <c r="U356" s="45">
        <v>6.9930069930069934</v>
      </c>
      <c r="V356" s="46">
        <v>4.895104895104895</v>
      </c>
      <c r="W356" s="45">
        <v>1.3986013986013985</v>
      </c>
      <c r="X356" s="46">
        <v>1.3986013986013985</v>
      </c>
      <c r="Y356" s="45">
        <v>2.7972027972027971</v>
      </c>
      <c r="Z356" s="46">
        <v>40.55944055944056</v>
      </c>
      <c r="AA356" s="45">
        <v>100</v>
      </c>
    </row>
    <row r="357" spans="1:27" ht="14.65" customHeight="1" x14ac:dyDescent="0.25">
      <c r="A357" s="20" t="s">
        <v>639</v>
      </c>
      <c r="B357" s="25" t="s">
        <v>743</v>
      </c>
      <c r="C357" s="25" t="s">
        <v>744</v>
      </c>
      <c r="D357" s="104">
        <v>20</v>
      </c>
      <c r="E357" s="105">
        <v>1</v>
      </c>
      <c r="F357" s="104">
        <v>2</v>
      </c>
      <c r="G357" s="105">
        <v>21</v>
      </c>
      <c r="H357" s="104">
        <v>0</v>
      </c>
      <c r="I357" s="105">
        <v>77</v>
      </c>
      <c r="J357" s="104">
        <v>7</v>
      </c>
      <c r="K357" s="105">
        <v>8</v>
      </c>
      <c r="L357" s="104">
        <v>0</v>
      </c>
      <c r="M357" s="105">
        <v>5</v>
      </c>
      <c r="N357" s="104">
        <v>80</v>
      </c>
      <c r="O357" s="105">
        <v>221</v>
      </c>
      <c r="P357" s="46">
        <v>9.0497737556561084</v>
      </c>
      <c r="Q357" s="45">
        <v>0.45248868778280549</v>
      </c>
      <c r="R357" s="46">
        <v>0.90497737556561098</v>
      </c>
      <c r="S357" s="45">
        <v>9.502262443438914</v>
      </c>
      <c r="T357" s="46">
        <v>0</v>
      </c>
      <c r="U357" s="45">
        <v>34.841628959276015</v>
      </c>
      <c r="V357" s="46">
        <v>3.1674208144796379</v>
      </c>
      <c r="W357" s="45">
        <v>3.6199095022624439</v>
      </c>
      <c r="X357" s="46">
        <v>0</v>
      </c>
      <c r="Y357" s="45">
        <v>2.2624434389140271</v>
      </c>
      <c r="Z357" s="46">
        <v>36.199095022624434</v>
      </c>
      <c r="AA357" s="45">
        <v>100</v>
      </c>
    </row>
    <row r="358" spans="1:27" ht="14.65" customHeight="1" x14ac:dyDescent="0.25">
      <c r="A358" s="20" t="s">
        <v>639</v>
      </c>
      <c r="B358" s="25" t="s">
        <v>745</v>
      </c>
      <c r="C358" s="25" t="s">
        <v>746</v>
      </c>
      <c r="D358" s="104">
        <v>54</v>
      </c>
      <c r="E358" s="105">
        <v>14</v>
      </c>
      <c r="F358" s="104">
        <v>2</v>
      </c>
      <c r="G358" s="105">
        <v>0</v>
      </c>
      <c r="H358" s="104">
        <v>1</v>
      </c>
      <c r="I358" s="105">
        <v>8</v>
      </c>
      <c r="J358" s="104">
        <v>3</v>
      </c>
      <c r="K358" s="105">
        <v>42</v>
      </c>
      <c r="L358" s="104">
        <v>0</v>
      </c>
      <c r="M358" s="105">
        <v>8</v>
      </c>
      <c r="N358" s="104">
        <v>86</v>
      </c>
      <c r="O358" s="105">
        <v>218</v>
      </c>
      <c r="P358" s="46">
        <v>24.770642201834864</v>
      </c>
      <c r="Q358" s="45">
        <v>6.4220183486238538</v>
      </c>
      <c r="R358" s="46">
        <v>0.91743119266055051</v>
      </c>
      <c r="S358" s="45">
        <v>0</v>
      </c>
      <c r="T358" s="46">
        <v>0.45871559633027525</v>
      </c>
      <c r="U358" s="45">
        <v>3.669724770642202</v>
      </c>
      <c r="V358" s="46">
        <v>1.3761467889908259</v>
      </c>
      <c r="W358" s="45">
        <v>19.26605504587156</v>
      </c>
      <c r="X358" s="46">
        <v>0</v>
      </c>
      <c r="Y358" s="45">
        <v>3.669724770642202</v>
      </c>
      <c r="Z358" s="46">
        <v>39.449541284403672</v>
      </c>
      <c r="AA358" s="45">
        <v>100</v>
      </c>
    </row>
    <row r="359" spans="1:27" ht="14.65" customHeight="1" x14ac:dyDescent="0.25">
      <c r="A359" s="20" t="s">
        <v>639</v>
      </c>
      <c r="B359" s="25" t="s">
        <v>747</v>
      </c>
      <c r="C359" s="25" t="s">
        <v>748</v>
      </c>
      <c r="D359" s="104">
        <v>108</v>
      </c>
      <c r="E359" s="105">
        <v>7</v>
      </c>
      <c r="F359" s="104">
        <v>4</v>
      </c>
      <c r="G359" s="105">
        <v>22</v>
      </c>
      <c r="H359" s="104">
        <v>0</v>
      </c>
      <c r="I359" s="105">
        <v>297</v>
      </c>
      <c r="J359" s="104">
        <v>7</v>
      </c>
      <c r="K359" s="105">
        <v>0</v>
      </c>
      <c r="L359" s="104">
        <v>1</v>
      </c>
      <c r="M359" s="105">
        <v>7</v>
      </c>
      <c r="N359" s="104">
        <v>48</v>
      </c>
      <c r="O359" s="105">
        <v>501</v>
      </c>
      <c r="P359" s="46">
        <v>21.556886227544911</v>
      </c>
      <c r="Q359" s="45">
        <v>1.3972055888223553</v>
      </c>
      <c r="R359" s="46">
        <v>0.79840319361277434</v>
      </c>
      <c r="S359" s="45">
        <v>4.39121756487026</v>
      </c>
      <c r="T359" s="46">
        <v>0</v>
      </c>
      <c r="U359" s="45">
        <v>59.281437125748504</v>
      </c>
      <c r="V359" s="46">
        <v>1.3972055888223553</v>
      </c>
      <c r="W359" s="45">
        <v>0</v>
      </c>
      <c r="X359" s="46">
        <v>0.19960079840319359</v>
      </c>
      <c r="Y359" s="45">
        <v>1.3972055888223553</v>
      </c>
      <c r="Z359" s="46">
        <v>9.5808383233532943</v>
      </c>
      <c r="AA359" s="45">
        <v>100</v>
      </c>
    </row>
    <row r="360" spans="1:27" ht="14.65" customHeight="1" x14ac:dyDescent="0.25">
      <c r="A360" s="20" t="s">
        <v>639</v>
      </c>
      <c r="B360" s="25" t="s">
        <v>749</v>
      </c>
      <c r="C360" s="25" t="s">
        <v>750</v>
      </c>
      <c r="D360" s="104">
        <v>176</v>
      </c>
      <c r="E360" s="105">
        <v>137</v>
      </c>
      <c r="F360" s="104">
        <v>0</v>
      </c>
      <c r="G360" s="105">
        <v>0</v>
      </c>
      <c r="H360" s="104">
        <v>1</v>
      </c>
      <c r="I360" s="105">
        <v>313</v>
      </c>
      <c r="J360" s="104">
        <v>0</v>
      </c>
      <c r="K360" s="105">
        <v>0</v>
      </c>
      <c r="L360" s="104">
        <v>0</v>
      </c>
      <c r="M360" s="105">
        <v>1</v>
      </c>
      <c r="N360" s="104">
        <v>45</v>
      </c>
      <c r="O360" s="105">
        <v>673</v>
      </c>
      <c r="P360" s="46">
        <v>26.151560178306095</v>
      </c>
      <c r="Q360" s="45">
        <v>20.356612184249627</v>
      </c>
      <c r="R360" s="46">
        <v>0</v>
      </c>
      <c r="S360" s="45">
        <v>0</v>
      </c>
      <c r="T360" s="46">
        <v>0.14858841010401189</v>
      </c>
      <c r="U360" s="45">
        <v>46.508172362555719</v>
      </c>
      <c r="V360" s="46">
        <v>0</v>
      </c>
      <c r="W360" s="45">
        <v>0</v>
      </c>
      <c r="X360" s="46">
        <v>0</v>
      </c>
      <c r="Y360" s="45">
        <v>0.14858841010401189</v>
      </c>
      <c r="Z360" s="46">
        <v>6.6864784546805351</v>
      </c>
      <c r="AA360" s="45">
        <v>100</v>
      </c>
    </row>
    <row r="361" spans="1:27" ht="14.65" customHeight="1" x14ac:dyDescent="0.25">
      <c r="A361" s="20" t="s">
        <v>639</v>
      </c>
      <c r="B361" s="25" t="s">
        <v>751</v>
      </c>
      <c r="C361" s="25" t="s">
        <v>752</v>
      </c>
      <c r="D361" s="104">
        <v>10</v>
      </c>
      <c r="E361" s="105">
        <v>0</v>
      </c>
      <c r="F361" s="104">
        <v>1</v>
      </c>
      <c r="G361" s="105">
        <v>0</v>
      </c>
      <c r="H361" s="104">
        <v>0</v>
      </c>
      <c r="I361" s="105">
        <v>0</v>
      </c>
      <c r="J361" s="104">
        <v>0</v>
      </c>
      <c r="K361" s="105">
        <v>0</v>
      </c>
      <c r="L361" s="104">
        <v>0</v>
      </c>
      <c r="M361" s="105">
        <v>0</v>
      </c>
      <c r="N361" s="104">
        <v>4</v>
      </c>
      <c r="O361" s="105">
        <v>15</v>
      </c>
      <c r="P361" s="46">
        <v>66.666666666666657</v>
      </c>
      <c r="Q361" s="45">
        <v>0</v>
      </c>
      <c r="R361" s="46">
        <v>6.666666666666667</v>
      </c>
      <c r="S361" s="45">
        <v>0</v>
      </c>
      <c r="T361" s="46">
        <v>0</v>
      </c>
      <c r="U361" s="45">
        <v>0</v>
      </c>
      <c r="V361" s="46">
        <v>0</v>
      </c>
      <c r="W361" s="45">
        <v>0</v>
      </c>
      <c r="X361" s="46">
        <v>0</v>
      </c>
      <c r="Y361" s="45">
        <v>0</v>
      </c>
      <c r="Z361" s="46">
        <v>26.666666666666668</v>
      </c>
      <c r="AA361" s="45">
        <v>100</v>
      </c>
    </row>
    <row r="362" spans="1:27" ht="14.65" customHeight="1" x14ac:dyDescent="0.25">
      <c r="A362" s="20" t="s">
        <v>639</v>
      </c>
      <c r="B362" s="25" t="s">
        <v>753</v>
      </c>
      <c r="C362" s="25" t="s">
        <v>754</v>
      </c>
      <c r="D362" s="104">
        <v>27</v>
      </c>
      <c r="E362" s="105">
        <v>2</v>
      </c>
      <c r="F362" s="104">
        <v>0</v>
      </c>
      <c r="G362" s="105">
        <v>0</v>
      </c>
      <c r="H362" s="104">
        <v>0</v>
      </c>
      <c r="I362" s="105">
        <v>12</v>
      </c>
      <c r="J362" s="104">
        <v>0</v>
      </c>
      <c r="K362" s="105">
        <v>0</v>
      </c>
      <c r="L362" s="104">
        <v>0</v>
      </c>
      <c r="M362" s="105">
        <v>7</v>
      </c>
      <c r="N362" s="104">
        <v>14</v>
      </c>
      <c r="O362" s="105">
        <v>62</v>
      </c>
      <c r="P362" s="46">
        <v>43.548387096774192</v>
      </c>
      <c r="Q362" s="45">
        <v>3.225806451612903</v>
      </c>
      <c r="R362" s="46">
        <v>0</v>
      </c>
      <c r="S362" s="45">
        <v>0</v>
      </c>
      <c r="T362" s="46">
        <v>0</v>
      </c>
      <c r="U362" s="45">
        <v>19.35483870967742</v>
      </c>
      <c r="V362" s="46">
        <v>0</v>
      </c>
      <c r="W362" s="45">
        <v>0</v>
      </c>
      <c r="X362" s="46">
        <v>0</v>
      </c>
      <c r="Y362" s="45">
        <v>11.29032258064516</v>
      </c>
      <c r="Z362" s="46">
        <v>22.58064516129032</v>
      </c>
      <c r="AA362" s="45">
        <v>100</v>
      </c>
    </row>
    <row r="363" spans="1:27" ht="14.65" customHeight="1" x14ac:dyDescent="0.25">
      <c r="A363" s="20" t="s">
        <v>755</v>
      </c>
      <c r="B363" s="25" t="s">
        <v>756</v>
      </c>
      <c r="C363" s="25" t="s">
        <v>757</v>
      </c>
      <c r="D363" s="104">
        <v>1470</v>
      </c>
      <c r="E363" s="105">
        <v>969</v>
      </c>
      <c r="F363" s="104">
        <v>216</v>
      </c>
      <c r="G363" s="105">
        <v>0</v>
      </c>
      <c r="H363" s="104">
        <v>33</v>
      </c>
      <c r="I363" s="105">
        <v>98</v>
      </c>
      <c r="J363" s="104">
        <v>20</v>
      </c>
      <c r="K363" s="105">
        <v>59</v>
      </c>
      <c r="L363" s="104">
        <v>0</v>
      </c>
      <c r="M363" s="105">
        <v>32</v>
      </c>
      <c r="N363" s="104">
        <v>246</v>
      </c>
      <c r="O363" s="105">
        <v>3143</v>
      </c>
      <c r="P363" s="46">
        <v>46.770601336302896</v>
      </c>
      <c r="Q363" s="45">
        <v>30.830416799236399</v>
      </c>
      <c r="R363" s="46">
        <v>6.8724148902322622</v>
      </c>
      <c r="S363" s="45">
        <v>0</v>
      </c>
      <c r="T363" s="46">
        <v>1.0499522748965955</v>
      </c>
      <c r="U363" s="45">
        <v>3.1180400890868598</v>
      </c>
      <c r="V363" s="46">
        <v>0.63633471205854275</v>
      </c>
      <c r="W363" s="45">
        <v>1.8771874005727014</v>
      </c>
      <c r="X363" s="46">
        <v>0</v>
      </c>
      <c r="Y363" s="45">
        <v>1.0181355392936684</v>
      </c>
      <c r="Z363" s="46">
        <v>7.8269169583200764</v>
      </c>
      <c r="AA363" s="45">
        <v>100</v>
      </c>
    </row>
    <row r="364" spans="1:27" ht="14.65" customHeight="1" x14ac:dyDescent="0.25">
      <c r="A364" s="20" t="s">
        <v>755</v>
      </c>
      <c r="B364" s="25" t="s">
        <v>758</v>
      </c>
      <c r="C364" s="25" t="s">
        <v>759</v>
      </c>
      <c r="D364" s="104">
        <v>255</v>
      </c>
      <c r="E364" s="105">
        <v>113</v>
      </c>
      <c r="F364" s="104">
        <v>8</v>
      </c>
      <c r="G364" s="105">
        <v>6</v>
      </c>
      <c r="H364" s="104">
        <v>31</v>
      </c>
      <c r="I364" s="105">
        <v>230</v>
      </c>
      <c r="J364" s="104">
        <v>2</v>
      </c>
      <c r="K364" s="105">
        <v>14</v>
      </c>
      <c r="L364" s="104">
        <v>2</v>
      </c>
      <c r="M364" s="105">
        <v>6</v>
      </c>
      <c r="N364" s="104">
        <v>201</v>
      </c>
      <c r="O364" s="105">
        <v>868</v>
      </c>
      <c r="P364" s="46">
        <v>29.377880184331794</v>
      </c>
      <c r="Q364" s="45">
        <v>13.018433179723502</v>
      </c>
      <c r="R364" s="46">
        <v>0.92165898617511521</v>
      </c>
      <c r="S364" s="45">
        <v>0.69124423963133641</v>
      </c>
      <c r="T364" s="46">
        <v>3.5714285714285712</v>
      </c>
      <c r="U364" s="45">
        <v>26.497695852534562</v>
      </c>
      <c r="V364" s="46">
        <v>0.2304147465437788</v>
      </c>
      <c r="W364" s="45">
        <v>1.6129032258064515</v>
      </c>
      <c r="X364" s="46">
        <v>0.2304147465437788</v>
      </c>
      <c r="Y364" s="45">
        <v>0.69124423963133641</v>
      </c>
      <c r="Z364" s="46">
        <v>23.156682027649769</v>
      </c>
      <c r="AA364" s="45">
        <v>100</v>
      </c>
    </row>
    <row r="365" spans="1:27" ht="14.65" customHeight="1" x14ac:dyDescent="0.25">
      <c r="A365" s="20" t="s">
        <v>755</v>
      </c>
      <c r="B365" s="25" t="s">
        <v>760</v>
      </c>
      <c r="C365" s="25" t="s">
        <v>761</v>
      </c>
      <c r="D365" s="104">
        <v>625</v>
      </c>
      <c r="E365" s="105">
        <v>1226</v>
      </c>
      <c r="F365" s="104">
        <v>212</v>
      </c>
      <c r="G365" s="105">
        <v>0</v>
      </c>
      <c r="H365" s="104">
        <v>64</v>
      </c>
      <c r="I365" s="105">
        <v>209</v>
      </c>
      <c r="J365" s="104">
        <v>47</v>
      </c>
      <c r="K365" s="105">
        <v>42</v>
      </c>
      <c r="L365" s="104">
        <v>0</v>
      </c>
      <c r="M365" s="105">
        <v>32</v>
      </c>
      <c r="N365" s="104">
        <v>725</v>
      </c>
      <c r="O365" s="105">
        <v>3182</v>
      </c>
      <c r="P365" s="46">
        <v>19.641734758013829</v>
      </c>
      <c r="Q365" s="45">
        <v>38.529226901319923</v>
      </c>
      <c r="R365" s="46">
        <v>6.6624764299182901</v>
      </c>
      <c r="S365" s="45">
        <v>0</v>
      </c>
      <c r="T365" s="46">
        <v>2.0113136392206159</v>
      </c>
      <c r="U365" s="45">
        <v>6.5681961030798233</v>
      </c>
      <c r="V365" s="46">
        <v>1.4770584538026399</v>
      </c>
      <c r="W365" s="45">
        <v>1.3199245757385292</v>
      </c>
      <c r="X365" s="46">
        <v>0</v>
      </c>
      <c r="Y365" s="45">
        <v>1.005656819610308</v>
      </c>
      <c r="Z365" s="46">
        <v>22.784412319296042</v>
      </c>
      <c r="AA365" s="45">
        <v>100</v>
      </c>
    </row>
    <row r="366" spans="1:27" ht="14.65" customHeight="1" x14ac:dyDescent="0.25">
      <c r="A366" s="20" t="s">
        <v>755</v>
      </c>
      <c r="B366" s="25" t="s">
        <v>762</v>
      </c>
      <c r="C366" s="25" t="s">
        <v>763</v>
      </c>
      <c r="D366" s="104">
        <v>20</v>
      </c>
      <c r="E366" s="105">
        <v>6</v>
      </c>
      <c r="F366" s="104">
        <v>8</v>
      </c>
      <c r="G366" s="105">
        <v>0</v>
      </c>
      <c r="H366" s="104">
        <v>0</v>
      </c>
      <c r="I366" s="105">
        <v>45</v>
      </c>
      <c r="J366" s="104">
        <v>3</v>
      </c>
      <c r="K366" s="105">
        <v>16</v>
      </c>
      <c r="L366" s="104">
        <v>0</v>
      </c>
      <c r="M366" s="105">
        <v>7</v>
      </c>
      <c r="N366" s="104">
        <v>48</v>
      </c>
      <c r="O366" s="105">
        <v>153</v>
      </c>
      <c r="P366" s="46">
        <v>13.071895424836603</v>
      </c>
      <c r="Q366" s="45">
        <v>3.9215686274509802</v>
      </c>
      <c r="R366" s="46">
        <v>5.2287581699346406</v>
      </c>
      <c r="S366" s="45">
        <v>0</v>
      </c>
      <c r="T366" s="46">
        <v>0</v>
      </c>
      <c r="U366" s="45">
        <v>29.411764705882355</v>
      </c>
      <c r="V366" s="46">
        <v>1.9607843137254901</v>
      </c>
      <c r="W366" s="45">
        <v>10.457516339869281</v>
      </c>
      <c r="X366" s="46">
        <v>0</v>
      </c>
      <c r="Y366" s="45">
        <v>4.5751633986928102</v>
      </c>
      <c r="Z366" s="46">
        <v>31.372549019607842</v>
      </c>
      <c r="AA366" s="45">
        <v>100</v>
      </c>
    </row>
    <row r="367" spans="1:27" ht="14.65" customHeight="1" x14ac:dyDescent="0.25">
      <c r="A367" s="20" t="s">
        <v>755</v>
      </c>
      <c r="B367" s="25" t="s">
        <v>764</v>
      </c>
      <c r="C367" s="25" t="s">
        <v>765</v>
      </c>
      <c r="D367" s="104">
        <v>359</v>
      </c>
      <c r="E367" s="105">
        <v>837</v>
      </c>
      <c r="F367" s="104">
        <v>92</v>
      </c>
      <c r="G367" s="105">
        <v>0</v>
      </c>
      <c r="H367" s="104">
        <v>18</v>
      </c>
      <c r="I367" s="105">
        <v>25</v>
      </c>
      <c r="J367" s="104">
        <v>34</v>
      </c>
      <c r="K367" s="105">
        <v>43</v>
      </c>
      <c r="L367" s="104">
        <v>1</v>
      </c>
      <c r="M367" s="105">
        <v>54</v>
      </c>
      <c r="N367" s="104">
        <v>479</v>
      </c>
      <c r="O367" s="105">
        <v>1942</v>
      </c>
      <c r="P367" s="46">
        <v>18.486096807415038</v>
      </c>
      <c r="Q367" s="45">
        <v>43.099897013388258</v>
      </c>
      <c r="R367" s="46">
        <v>4.737384140061792</v>
      </c>
      <c r="S367" s="45">
        <v>0</v>
      </c>
      <c r="T367" s="46">
        <v>0.92687950566426369</v>
      </c>
      <c r="U367" s="45">
        <v>1.2873326467559219</v>
      </c>
      <c r="V367" s="46">
        <v>1.7507723995880538</v>
      </c>
      <c r="W367" s="45">
        <v>2.2142121524201852</v>
      </c>
      <c r="X367" s="46">
        <v>5.1493305870236865E-2</v>
      </c>
      <c r="Y367" s="45">
        <v>2.780638516992791</v>
      </c>
      <c r="Z367" s="46">
        <v>24.665293511843462</v>
      </c>
      <c r="AA367" s="45">
        <v>100</v>
      </c>
    </row>
    <row r="368" spans="1:27" ht="14.65" customHeight="1" x14ac:dyDescent="0.25">
      <c r="A368" s="20" t="s">
        <v>755</v>
      </c>
      <c r="B368" s="25" t="s">
        <v>766</v>
      </c>
      <c r="C368" s="25" t="s">
        <v>767</v>
      </c>
      <c r="D368" s="104">
        <v>335</v>
      </c>
      <c r="E368" s="105">
        <v>291</v>
      </c>
      <c r="F368" s="104">
        <v>564</v>
      </c>
      <c r="G368" s="105">
        <v>1</v>
      </c>
      <c r="H368" s="104">
        <v>91</v>
      </c>
      <c r="I368" s="105">
        <v>241</v>
      </c>
      <c r="J368" s="104">
        <v>80</v>
      </c>
      <c r="K368" s="105">
        <v>29</v>
      </c>
      <c r="L368" s="104">
        <v>8</v>
      </c>
      <c r="M368" s="105">
        <v>69</v>
      </c>
      <c r="N368" s="104">
        <v>590</v>
      </c>
      <c r="O368" s="105">
        <v>2299</v>
      </c>
      <c r="P368" s="46">
        <v>14.571552849064812</v>
      </c>
      <c r="Q368" s="45">
        <v>12.657677250978686</v>
      </c>
      <c r="R368" s="46">
        <v>24.532405393649412</v>
      </c>
      <c r="S368" s="45">
        <v>4.3497172683775558E-2</v>
      </c>
      <c r="T368" s="46">
        <v>3.9582427142235757</v>
      </c>
      <c r="U368" s="45">
        <v>10.482818616789908</v>
      </c>
      <c r="V368" s="46">
        <v>3.4797738147020447</v>
      </c>
      <c r="W368" s="45">
        <v>1.2614180078294912</v>
      </c>
      <c r="X368" s="46">
        <v>0.34797738147020446</v>
      </c>
      <c r="Y368" s="45">
        <v>3.0013049151805129</v>
      </c>
      <c r="Z368" s="46">
        <v>25.663331883427574</v>
      </c>
      <c r="AA368" s="45">
        <v>100</v>
      </c>
    </row>
    <row r="369" spans="1:27" ht="14.65" customHeight="1" x14ac:dyDescent="0.25">
      <c r="A369" s="20" t="s">
        <v>755</v>
      </c>
      <c r="B369" s="25" t="s">
        <v>768</v>
      </c>
      <c r="C369" s="25" t="s">
        <v>769</v>
      </c>
      <c r="D369" s="104">
        <v>20</v>
      </c>
      <c r="E369" s="105">
        <v>1</v>
      </c>
      <c r="F369" s="104">
        <v>0</v>
      </c>
      <c r="G369" s="105">
        <v>0</v>
      </c>
      <c r="H369" s="104">
        <v>0</v>
      </c>
      <c r="I369" s="105">
        <v>1</v>
      </c>
      <c r="J369" s="104">
        <v>0</v>
      </c>
      <c r="K369" s="105">
        <v>0</v>
      </c>
      <c r="L369" s="104">
        <v>0</v>
      </c>
      <c r="M369" s="105">
        <v>8</v>
      </c>
      <c r="N369" s="104">
        <v>19</v>
      </c>
      <c r="O369" s="105">
        <v>49</v>
      </c>
      <c r="P369" s="46">
        <v>40.816326530612244</v>
      </c>
      <c r="Q369" s="45">
        <v>2.0408163265306123</v>
      </c>
      <c r="R369" s="46">
        <v>0</v>
      </c>
      <c r="S369" s="45">
        <v>0</v>
      </c>
      <c r="T369" s="46">
        <v>0</v>
      </c>
      <c r="U369" s="45">
        <v>2.0408163265306123</v>
      </c>
      <c r="V369" s="46">
        <v>0</v>
      </c>
      <c r="W369" s="45">
        <v>0</v>
      </c>
      <c r="X369" s="46">
        <v>0</v>
      </c>
      <c r="Y369" s="45">
        <v>16.326530612244898</v>
      </c>
      <c r="Z369" s="46">
        <v>38.775510204081634</v>
      </c>
      <c r="AA369" s="45">
        <v>100</v>
      </c>
    </row>
    <row r="370" spans="1:27" ht="14.65" customHeight="1" x14ac:dyDescent="0.25">
      <c r="A370" s="20" t="s">
        <v>755</v>
      </c>
      <c r="B370" s="25" t="s">
        <v>770</v>
      </c>
      <c r="C370" s="25" t="s">
        <v>771</v>
      </c>
      <c r="D370" s="104">
        <v>147</v>
      </c>
      <c r="E370" s="105">
        <v>201</v>
      </c>
      <c r="F370" s="104">
        <v>56</v>
      </c>
      <c r="G370" s="105">
        <v>0</v>
      </c>
      <c r="H370" s="104">
        <v>13</v>
      </c>
      <c r="I370" s="105">
        <v>96</v>
      </c>
      <c r="J370" s="104">
        <v>20</v>
      </c>
      <c r="K370" s="105">
        <v>2</v>
      </c>
      <c r="L370" s="104">
        <v>5</v>
      </c>
      <c r="M370" s="105">
        <v>22</v>
      </c>
      <c r="N370" s="104">
        <v>213</v>
      </c>
      <c r="O370" s="105">
        <v>775</v>
      </c>
      <c r="P370" s="46">
        <v>18.967741935483868</v>
      </c>
      <c r="Q370" s="45">
        <v>25.93548387096774</v>
      </c>
      <c r="R370" s="46">
        <v>7.2258064516129039</v>
      </c>
      <c r="S370" s="45">
        <v>0</v>
      </c>
      <c r="T370" s="46">
        <v>1.6774193548387095</v>
      </c>
      <c r="U370" s="45">
        <v>12.387096774193548</v>
      </c>
      <c r="V370" s="46">
        <v>2.5806451612903225</v>
      </c>
      <c r="W370" s="45">
        <v>0.25806451612903225</v>
      </c>
      <c r="X370" s="46">
        <v>0.64516129032258063</v>
      </c>
      <c r="Y370" s="45">
        <v>2.838709677419355</v>
      </c>
      <c r="Z370" s="46">
        <v>27.483870967741936</v>
      </c>
      <c r="AA370" s="45">
        <v>100</v>
      </c>
    </row>
    <row r="371" spans="1:27" ht="14.65" customHeight="1" x14ac:dyDescent="0.25">
      <c r="A371" s="20" t="s">
        <v>755</v>
      </c>
      <c r="B371" s="25" t="s">
        <v>772</v>
      </c>
      <c r="C371" s="25" t="s">
        <v>755</v>
      </c>
      <c r="D371" s="104">
        <v>964</v>
      </c>
      <c r="E371" s="105">
        <v>1143</v>
      </c>
      <c r="F371" s="104">
        <v>212</v>
      </c>
      <c r="G371" s="105">
        <v>4</v>
      </c>
      <c r="H371" s="104">
        <v>114</v>
      </c>
      <c r="I371" s="105">
        <v>1922</v>
      </c>
      <c r="J371" s="104">
        <v>143</v>
      </c>
      <c r="K371" s="105">
        <v>345</v>
      </c>
      <c r="L371" s="104">
        <v>21</v>
      </c>
      <c r="M371" s="105">
        <v>132</v>
      </c>
      <c r="N371" s="104">
        <v>1299</v>
      </c>
      <c r="O371" s="105">
        <v>6299</v>
      </c>
      <c r="P371" s="46">
        <v>15.304016510557231</v>
      </c>
      <c r="Q371" s="45">
        <v>18.145737418637879</v>
      </c>
      <c r="R371" s="46">
        <v>3.3656135894586443</v>
      </c>
      <c r="S371" s="45">
        <v>6.3502143197332911E-2</v>
      </c>
      <c r="T371" s="46">
        <v>1.8098110811239878</v>
      </c>
      <c r="U371" s="45">
        <v>30.512779806318463</v>
      </c>
      <c r="V371" s="46">
        <v>2.2702016193046513</v>
      </c>
      <c r="W371" s="45">
        <v>5.4770598507699635</v>
      </c>
      <c r="X371" s="46">
        <v>0.33338625178599779</v>
      </c>
      <c r="Y371" s="45">
        <v>2.095570725511986</v>
      </c>
      <c r="Z371" s="46">
        <v>20.622321003333862</v>
      </c>
      <c r="AA371" s="45">
        <v>100</v>
      </c>
    </row>
    <row r="372" spans="1:27" ht="14.65" customHeight="1" x14ac:dyDescent="0.25">
      <c r="A372" s="20" t="s">
        <v>755</v>
      </c>
      <c r="B372" s="25" t="s">
        <v>773</v>
      </c>
      <c r="C372" s="25" t="s">
        <v>774</v>
      </c>
      <c r="D372" s="104">
        <v>488</v>
      </c>
      <c r="E372" s="105">
        <v>1104</v>
      </c>
      <c r="F372" s="104">
        <v>8</v>
      </c>
      <c r="G372" s="105">
        <v>0</v>
      </c>
      <c r="H372" s="104">
        <v>6</v>
      </c>
      <c r="I372" s="105">
        <v>541</v>
      </c>
      <c r="J372" s="104">
        <v>15</v>
      </c>
      <c r="K372" s="105">
        <v>10</v>
      </c>
      <c r="L372" s="104">
        <v>0</v>
      </c>
      <c r="M372" s="105">
        <v>23</v>
      </c>
      <c r="N372" s="104">
        <v>259</v>
      </c>
      <c r="O372" s="105">
        <v>2454</v>
      </c>
      <c r="P372" s="46">
        <v>19.885900570497146</v>
      </c>
      <c r="Q372" s="45">
        <v>44.987775061124694</v>
      </c>
      <c r="R372" s="46">
        <v>0.32599837000814996</v>
      </c>
      <c r="S372" s="45">
        <v>0</v>
      </c>
      <c r="T372" s="46">
        <v>0.24449877750611246</v>
      </c>
      <c r="U372" s="45">
        <v>22.045639771801142</v>
      </c>
      <c r="V372" s="46">
        <v>0.61124694376528121</v>
      </c>
      <c r="W372" s="45">
        <v>0.40749796251018744</v>
      </c>
      <c r="X372" s="46">
        <v>0</v>
      </c>
      <c r="Y372" s="45">
        <v>0.93724531377343112</v>
      </c>
      <c r="Z372" s="46">
        <v>10.554197229013855</v>
      </c>
      <c r="AA372" s="45">
        <v>100</v>
      </c>
    </row>
    <row r="373" spans="1:27" ht="14.65" customHeight="1" x14ac:dyDescent="0.25">
      <c r="A373" s="20" t="s">
        <v>755</v>
      </c>
      <c r="B373" s="25" t="s">
        <v>775</v>
      </c>
      <c r="C373" s="25" t="s">
        <v>776</v>
      </c>
      <c r="D373" s="104">
        <v>211</v>
      </c>
      <c r="E373" s="105">
        <v>724</v>
      </c>
      <c r="F373" s="104">
        <v>33</v>
      </c>
      <c r="G373" s="105">
        <v>4</v>
      </c>
      <c r="H373" s="104">
        <v>12</v>
      </c>
      <c r="I373" s="105">
        <v>1194</v>
      </c>
      <c r="J373" s="104">
        <v>29</v>
      </c>
      <c r="K373" s="105">
        <v>14</v>
      </c>
      <c r="L373" s="104">
        <v>0</v>
      </c>
      <c r="M373" s="105">
        <v>30</v>
      </c>
      <c r="N373" s="104">
        <v>254</v>
      </c>
      <c r="O373" s="105">
        <v>2505</v>
      </c>
      <c r="P373" s="46">
        <v>8.4231536926147719</v>
      </c>
      <c r="Q373" s="45">
        <v>28.902195608782431</v>
      </c>
      <c r="R373" s="46">
        <v>1.3173652694610778</v>
      </c>
      <c r="S373" s="45">
        <v>0.15968063872255489</v>
      </c>
      <c r="T373" s="46">
        <v>0.47904191616766467</v>
      </c>
      <c r="U373" s="45">
        <v>47.664670658682631</v>
      </c>
      <c r="V373" s="46">
        <v>1.1576846307385229</v>
      </c>
      <c r="W373" s="45">
        <v>0.55888223552894212</v>
      </c>
      <c r="X373" s="46">
        <v>0</v>
      </c>
      <c r="Y373" s="45">
        <v>1.1976047904191618</v>
      </c>
      <c r="Z373" s="46">
        <v>10.139720558882235</v>
      </c>
      <c r="AA373" s="45">
        <v>100</v>
      </c>
    </row>
    <row r="374" spans="1:27" ht="14.65" customHeight="1" x14ac:dyDescent="0.25">
      <c r="A374" s="20" t="s">
        <v>755</v>
      </c>
      <c r="B374" s="25" t="s">
        <v>777</v>
      </c>
      <c r="C374" s="25" t="s">
        <v>778</v>
      </c>
      <c r="D374" s="104">
        <v>2362</v>
      </c>
      <c r="E374" s="105">
        <v>2645</v>
      </c>
      <c r="F374" s="104">
        <v>380</v>
      </c>
      <c r="G374" s="105">
        <v>5</v>
      </c>
      <c r="H374" s="104">
        <v>192</v>
      </c>
      <c r="I374" s="105">
        <v>1137</v>
      </c>
      <c r="J374" s="104">
        <v>78</v>
      </c>
      <c r="K374" s="105">
        <v>70</v>
      </c>
      <c r="L374" s="104">
        <v>6</v>
      </c>
      <c r="M374" s="105">
        <v>127</v>
      </c>
      <c r="N374" s="104">
        <v>978</v>
      </c>
      <c r="O374" s="105">
        <v>7980</v>
      </c>
      <c r="P374" s="46">
        <v>29.598997493734338</v>
      </c>
      <c r="Q374" s="45">
        <v>33.145363408521305</v>
      </c>
      <c r="R374" s="46">
        <v>4.7619047619047619</v>
      </c>
      <c r="S374" s="45">
        <v>6.2656641604010022E-2</v>
      </c>
      <c r="T374" s="46">
        <v>2.4060150375939853</v>
      </c>
      <c r="U374" s="45">
        <v>14.248120300751879</v>
      </c>
      <c r="V374" s="46">
        <v>0.97744360902255645</v>
      </c>
      <c r="W374" s="45">
        <v>0.8771929824561403</v>
      </c>
      <c r="X374" s="46">
        <v>7.518796992481204E-2</v>
      </c>
      <c r="Y374" s="45">
        <v>1.5914786967418544</v>
      </c>
      <c r="Z374" s="46">
        <v>12.255639097744361</v>
      </c>
      <c r="AA374" s="45">
        <v>100</v>
      </c>
    </row>
    <row r="375" spans="1:27" ht="14.65" customHeight="1" x14ac:dyDescent="0.25">
      <c r="A375" s="20" t="s">
        <v>779</v>
      </c>
      <c r="B375" s="25" t="s">
        <v>780</v>
      </c>
      <c r="C375" s="25" t="s">
        <v>781</v>
      </c>
      <c r="D375" s="104">
        <v>238</v>
      </c>
      <c r="E375" s="105">
        <v>45</v>
      </c>
      <c r="F375" s="104">
        <v>57</v>
      </c>
      <c r="G375" s="105">
        <v>79</v>
      </c>
      <c r="H375" s="104">
        <v>20</v>
      </c>
      <c r="I375" s="105">
        <v>66</v>
      </c>
      <c r="J375" s="104">
        <v>57</v>
      </c>
      <c r="K375" s="105">
        <v>23</v>
      </c>
      <c r="L375" s="104">
        <v>4</v>
      </c>
      <c r="M375" s="105">
        <v>131</v>
      </c>
      <c r="N375" s="104">
        <v>298</v>
      </c>
      <c r="O375" s="105">
        <v>1018</v>
      </c>
      <c r="P375" s="46">
        <v>23.379174852652259</v>
      </c>
      <c r="Q375" s="45">
        <v>4.4204322200392925</v>
      </c>
      <c r="R375" s="46">
        <v>5.5992141453831046</v>
      </c>
      <c r="S375" s="45">
        <v>7.7603143418467582</v>
      </c>
      <c r="T375" s="46">
        <v>1.9646365422396856</v>
      </c>
      <c r="U375" s="45">
        <v>6.4833005893909625</v>
      </c>
      <c r="V375" s="46">
        <v>5.5992141453831046</v>
      </c>
      <c r="W375" s="45">
        <v>2.2593320235756389</v>
      </c>
      <c r="X375" s="46">
        <v>0.39292730844793711</v>
      </c>
      <c r="Y375" s="45">
        <v>12.868369351669942</v>
      </c>
      <c r="Z375" s="46">
        <v>29.273084479371313</v>
      </c>
      <c r="AA375" s="45">
        <v>100</v>
      </c>
    </row>
    <row r="376" spans="1:27" ht="14.65" customHeight="1" x14ac:dyDescent="0.25">
      <c r="A376" s="20" t="s">
        <v>779</v>
      </c>
      <c r="B376" s="25" t="s">
        <v>782</v>
      </c>
      <c r="C376" s="25" t="s">
        <v>783</v>
      </c>
      <c r="D376" s="104">
        <v>73</v>
      </c>
      <c r="E376" s="105">
        <v>50</v>
      </c>
      <c r="F376" s="104">
        <v>238</v>
      </c>
      <c r="G376" s="105">
        <v>1</v>
      </c>
      <c r="H376" s="104">
        <v>5</v>
      </c>
      <c r="I376" s="105">
        <v>4</v>
      </c>
      <c r="J376" s="104">
        <v>23</v>
      </c>
      <c r="K376" s="105">
        <v>10</v>
      </c>
      <c r="L376" s="104">
        <v>0</v>
      </c>
      <c r="M376" s="105">
        <v>82</v>
      </c>
      <c r="N376" s="104">
        <v>131</v>
      </c>
      <c r="O376" s="105">
        <v>617</v>
      </c>
      <c r="P376" s="46">
        <v>11.831442463533225</v>
      </c>
      <c r="Q376" s="45">
        <v>8.1037277147487838</v>
      </c>
      <c r="R376" s="46">
        <v>38.573743922204216</v>
      </c>
      <c r="S376" s="45">
        <v>0.16207455429497569</v>
      </c>
      <c r="T376" s="46">
        <v>0.81037277147487841</v>
      </c>
      <c r="U376" s="45">
        <v>0.64829821717990277</v>
      </c>
      <c r="V376" s="46">
        <v>3.7277147487844409</v>
      </c>
      <c r="W376" s="45">
        <v>1.6207455429497568</v>
      </c>
      <c r="X376" s="46">
        <v>0</v>
      </c>
      <c r="Y376" s="45">
        <v>13.290113452188008</v>
      </c>
      <c r="Z376" s="46">
        <v>21.231766612641813</v>
      </c>
      <c r="AA376" s="45">
        <v>100</v>
      </c>
    </row>
    <row r="377" spans="1:27" ht="14.65" customHeight="1" x14ac:dyDescent="0.25">
      <c r="A377" s="20" t="s">
        <v>779</v>
      </c>
      <c r="B377" s="25" t="s">
        <v>784</v>
      </c>
      <c r="C377" s="25" t="s">
        <v>785</v>
      </c>
      <c r="D377" s="104">
        <v>59</v>
      </c>
      <c r="E377" s="105">
        <v>0</v>
      </c>
      <c r="F377" s="104">
        <v>0</v>
      </c>
      <c r="G377" s="105">
        <v>0</v>
      </c>
      <c r="H377" s="104">
        <v>0</v>
      </c>
      <c r="I377" s="105">
        <v>21</v>
      </c>
      <c r="J377" s="104">
        <v>0</v>
      </c>
      <c r="K377" s="105">
        <v>2</v>
      </c>
      <c r="L377" s="104">
        <v>0</v>
      </c>
      <c r="M377" s="105">
        <v>13</v>
      </c>
      <c r="N377" s="104">
        <v>11</v>
      </c>
      <c r="O377" s="105">
        <v>106</v>
      </c>
      <c r="P377" s="46">
        <v>55.660377358490564</v>
      </c>
      <c r="Q377" s="45">
        <v>0</v>
      </c>
      <c r="R377" s="46">
        <v>0</v>
      </c>
      <c r="S377" s="45">
        <v>0</v>
      </c>
      <c r="T377" s="46">
        <v>0</v>
      </c>
      <c r="U377" s="45">
        <v>19.811320754716981</v>
      </c>
      <c r="V377" s="46">
        <v>0</v>
      </c>
      <c r="W377" s="45">
        <v>1.8867924528301887</v>
      </c>
      <c r="X377" s="46">
        <v>0</v>
      </c>
      <c r="Y377" s="45">
        <v>12.264150943396226</v>
      </c>
      <c r="Z377" s="46">
        <v>10.377358490566039</v>
      </c>
      <c r="AA377" s="45">
        <v>100</v>
      </c>
    </row>
    <row r="378" spans="1:27" ht="14.65" customHeight="1" x14ac:dyDescent="0.25">
      <c r="A378" s="20" t="s">
        <v>779</v>
      </c>
      <c r="B378" s="25" t="s">
        <v>786</v>
      </c>
      <c r="C378" s="25" t="s">
        <v>787</v>
      </c>
      <c r="D378" s="104">
        <v>12</v>
      </c>
      <c r="E378" s="105">
        <v>0</v>
      </c>
      <c r="F378" s="104">
        <v>2</v>
      </c>
      <c r="G378" s="105">
        <v>0</v>
      </c>
      <c r="H378" s="104">
        <v>0</v>
      </c>
      <c r="I378" s="105">
        <v>0</v>
      </c>
      <c r="J378" s="104">
        <v>0</v>
      </c>
      <c r="K378" s="105">
        <v>3</v>
      </c>
      <c r="L378" s="104">
        <v>0</v>
      </c>
      <c r="M378" s="105">
        <v>4</v>
      </c>
      <c r="N378" s="104">
        <v>6</v>
      </c>
      <c r="O378" s="105">
        <v>27</v>
      </c>
      <c r="P378" s="46">
        <v>44.444444444444443</v>
      </c>
      <c r="Q378" s="45">
        <v>0</v>
      </c>
      <c r="R378" s="46">
        <v>7.4074074074074066</v>
      </c>
      <c r="S378" s="45">
        <v>0</v>
      </c>
      <c r="T378" s="46">
        <v>0</v>
      </c>
      <c r="U378" s="45">
        <v>0</v>
      </c>
      <c r="V378" s="46">
        <v>0</v>
      </c>
      <c r="W378" s="45">
        <v>11.111111111111111</v>
      </c>
      <c r="X378" s="46">
        <v>0</v>
      </c>
      <c r="Y378" s="45">
        <v>14.814814814814813</v>
      </c>
      <c r="Z378" s="46">
        <v>22.222222222222221</v>
      </c>
      <c r="AA378" s="45">
        <v>100</v>
      </c>
    </row>
    <row r="379" spans="1:27" ht="14.65" customHeight="1" x14ac:dyDescent="0.25">
      <c r="A379" s="20" t="s">
        <v>779</v>
      </c>
      <c r="B379" s="25" t="s">
        <v>788</v>
      </c>
      <c r="C379" s="25" t="s">
        <v>789</v>
      </c>
      <c r="D379" s="104">
        <v>59</v>
      </c>
      <c r="E379" s="105">
        <v>10</v>
      </c>
      <c r="F379" s="104">
        <v>14</v>
      </c>
      <c r="G379" s="105">
        <v>2</v>
      </c>
      <c r="H379" s="104">
        <v>4</v>
      </c>
      <c r="I379" s="105">
        <v>0</v>
      </c>
      <c r="J379" s="104">
        <v>4</v>
      </c>
      <c r="K379" s="105">
        <v>14</v>
      </c>
      <c r="L379" s="104">
        <v>11</v>
      </c>
      <c r="M379" s="105">
        <v>15</v>
      </c>
      <c r="N379" s="104">
        <v>85</v>
      </c>
      <c r="O379" s="105">
        <v>218</v>
      </c>
      <c r="P379" s="46">
        <v>27.064220183486238</v>
      </c>
      <c r="Q379" s="45">
        <v>4.5871559633027523</v>
      </c>
      <c r="R379" s="46">
        <v>6.4220183486238538</v>
      </c>
      <c r="S379" s="45">
        <v>0.91743119266055051</v>
      </c>
      <c r="T379" s="46">
        <v>1.834862385321101</v>
      </c>
      <c r="U379" s="45">
        <v>0</v>
      </c>
      <c r="V379" s="46">
        <v>1.834862385321101</v>
      </c>
      <c r="W379" s="45">
        <v>6.4220183486238538</v>
      </c>
      <c r="X379" s="46">
        <v>5.0458715596330279</v>
      </c>
      <c r="Y379" s="45">
        <v>6.8807339449541285</v>
      </c>
      <c r="Z379" s="46">
        <v>38.990825688073393</v>
      </c>
      <c r="AA379" s="45">
        <v>100</v>
      </c>
    </row>
    <row r="380" spans="1:27" ht="14.65" customHeight="1" x14ac:dyDescent="0.25">
      <c r="A380" s="20" t="s">
        <v>779</v>
      </c>
      <c r="B380" s="25" t="s">
        <v>790</v>
      </c>
      <c r="C380" s="25" t="s">
        <v>791</v>
      </c>
      <c r="D380" s="104">
        <v>101</v>
      </c>
      <c r="E380" s="105">
        <v>9</v>
      </c>
      <c r="F380" s="104">
        <v>2</v>
      </c>
      <c r="G380" s="105">
        <v>0</v>
      </c>
      <c r="H380" s="104">
        <v>3</v>
      </c>
      <c r="I380" s="105">
        <v>6</v>
      </c>
      <c r="J380" s="104">
        <v>19</v>
      </c>
      <c r="K380" s="105">
        <v>13</v>
      </c>
      <c r="L380" s="104">
        <v>3</v>
      </c>
      <c r="M380" s="105">
        <v>24</v>
      </c>
      <c r="N380" s="104">
        <v>93</v>
      </c>
      <c r="O380" s="105">
        <v>273</v>
      </c>
      <c r="P380" s="46">
        <v>36.996336996337</v>
      </c>
      <c r="Q380" s="45">
        <v>3.296703296703297</v>
      </c>
      <c r="R380" s="46">
        <v>0.73260073260073255</v>
      </c>
      <c r="S380" s="45">
        <v>0</v>
      </c>
      <c r="T380" s="46">
        <v>1.098901098901099</v>
      </c>
      <c r="U380" s="45">
        <v>2.197802197802198</v>
      </c>
      <c r="V380" s="46">
        <v>6.9597069597069599</v>
      </c>
      <c r="W380" s="45">
        <v>4.7619047619047619</v>
      </c>
      <c r="X380" s="46">
        <v>1.098901098901099</v>
      </c>
      <c r="Y380" s="45">
        <v>8.791208791208792</v>
      </c>
      <c r="Z380" s="46">
        <v>34.065934065934066</v>
      </c>
      <c r="AA380" s="45">
        <v>100</v>
      </c>
    </row>
    <row r="381" spans="1:27" ht="14.65" customHeight="1" x14ac:dyDescent="0.25">
      <c r="A381" s="20" t="s">
        <v>779</v>
      </c>
      <c r="B381" s="25" t="s">
        <v>792</v>
      </c>
      <c r="C381" s="25" t="s">
        <v>793</v>
      </c>
      <c r="D381" s="104">
        <v>8</v>
      </c>
      <c r="E381" s="105">
        <v>9</v>
      </c>
      <c r="F381" s="104">
        <v>0</v>
      </c>
      <c r="G381" s="105">
        <v>0</v>
      </c>
      <c r="H381" s="104">
        <v>0</v>
      </c>
      <c r="I381" s="105">
        <v>2</v>
      </c>
      <c r="J381" s="104">
        <v>0</v>
      </c>
      <c r="K381" s="105">
        <v>9</v>
      </c>
      <c r="L381" s="104">
        <v>0</v>
      </c>
      <c r="M381" s="105">
        <v>4</v>
      </c>
      <c r="N381" s="104">
        <v>16</v>
      </c>
      <c r="O381" s="105">
        <v>48</v>
      </c>
      <c r="P381" s="46">
        <v>16.666666666666664</v>
      </c>
      <c r="Q381" s="45">
        <v>18.75</v>
      </c>
      <c r="R381" s="46">
        <v>0</v>
      </c>
      <c r="S381" s="45">
        <v>0</v>
      </c>
      <c r="T381" s="46">
        <v>0</v>
      </c>
      <c r="U381" s="45">
        <v>4.1666666666666661</v>
      </c>
      <c r="V381" s="46">
        <v>0</v>
      </c>
      <c r="W381" s="45">
        <v>18.75</v>
      </c>
      <c r="X381" s="46">
        <v>0</v>
      </c>
      <c r="Y381" s="45">
        <v>8.3333333333333321</v>
      </c>
      <c r="Z381" s="46">
        <v>33.333333333333329</v>
      </c>
      <c r="AA381" s="45">
        <v>100</v>
      </c>
    </row>
    <row r="382" spans="1:27" ht="14.65" customHeight="1" x14ac:dyDescent="0.25">
      <c r="A382" s="20" t="s">
        <v>779</v>
      </c>
      <c r="B382" s="25" t="s">
        <v>794</v>
      </c>
      <c r="C382" s="25" t="s">
        <v>795</v>
      </c>
      <c r="D382" s="104">
        <v>16</v>
      </c>
      <c r="E382" s="105">
        <v>0</v>
      </c>
      <c r="F382" s="104">
        <v>0</v>
      </c>
      <c r="G382" s="105">
        <v>0</v>
      </c>
      <c r="H382" s="104">
        <v>0</v>
      </c>
      <c r="I382" s="105">
        <v>0</v>
      </c>
      <c r="J382" s="104">
        <v>0</v>
      </c>
      <c r="K382" s="105">
        <v>0</v>
      </c>
      <c r="L382" s="104">
        <v>0</v>
      </c>
      <c r="M382" s="105">
        <v>10</v>
      </c>
      <c r="N382" s="104">
        <v>9</v>
      </c>
      <c r="O382" s="105">
        <v>35</v>
      </c>
      <c r="P382" s="46">
        <v>45.714285714285715</v>
      </c>
      <c r="Q382" s="45">
        <v>0</v>
      </c>
      <c r="R382" s="46">
        <v>0</v>
      </c>
      <c r="S382" s="45">
        <v>0</v>
      </c>
      <c r="T382" s="46">
        <v>0</v>
      </c>
      <c r="U382" s="45">
        <v>0</v>
      </c>
      <c r="V382" s="46">
        <v>0</v>
      </c>
      <c r="W382" s="45">
        <v>0</v>
      </c>
      <c r="X382" s="46">
        <v>0</v>
      </c>
      <c r="Y382" s="45">
        <v>28.571428571428569</v>
      </c>
      <c r="Z382" s="46">
        <v>25.714285714285712</v>
      </c>
      <c r="AA382" s="45">
        <v>100</v>
      </c>
    </row>
    <row r="383" spans="1:27" ht="14.65" customHeight="1" x14ac:dyDescent="0.25">
      <c r="A383" s="20" t="s">
        <v>779</v>
      </c>
      <c r="B383" s="25" t="s">
        <v>796</v>
      </c>
      <c r="C383" s="25" t="s">
        <v>797</v>
      </c>
      <c r="D383" s="104">
        <v>413</v>
      </c>
      <c r="E383" s="105">
        <v>38</v>
      </c>
      <c r="F383" s="104">
        <v>141</v>
      </c>
      <c r="G383" s="105">
        <v>13</v>
      </c>
      <c r="H383" s="104">
        <v>0</v>
      </c>
      <c r="I383" s="105">
        <v>0</v>
      </c>
      <c r="J383" s="104">
        <v>29</v>
      </c>
      <c r="K383" s="105">
        <v>40</v>
      </c>
      <c r="L383" s="104">
        <v>1</v>
      </c>
      <c r="M383" s="105">
        <v>38</v>
      </c>
      <c r="N383" s="104">
        <v>180</v>
      </c>
      <c r="O383" s="105">
        <v>893</v>
      </c>
      <c r="P383" s="46">
        <v>46.248600223964168</v>
      </c>
      <c r="Q383" s="45">
        <v>4.2553191489361701</v>
      </c>
      <c r="R383" s="46">
        <v>15.789473684210526</v>
      </c>
      <c r="S383" s="45">
        <v>1.4557670772676372</v>
      </c>
      <c r="T383" s="46">
        <v>0</v>
      </c>
      <c r="U383" s="45">
        <v>0</v>
      </c>
      <c r="V383" s="46">
        <v>3.2474804031354982</v>
      </c>
      <c r="W383" s="45">
        <v>4.4792833146696527</v>
      </c>
      <c r="X383" s="46">
        <v>0.11198208286674133</v>
      </c>
      <c r="Y383" s="45">
        <v>4.2553191489361701</v>
      </c>
      <c r="Z383" s="46">
        <v>20.156774916013436</v>
      </c>
      <c r="AA383" s="45">
        <v>100</v>
      </c>
    </row>
    <row r="384" spans="1:27" ht="14.65" customHeight="1" x14ac:dyDescent="0.25">
      <c r="A384" s="20" t="s">
        <v>779</v>
      </c>
      <c r="B384" s="25" t="s">
        <v>798</v>
      </c>
      <c r="C384" s="25" t="s">
        <v>799</v>
      </c>
      <c r="D384" s="104">
        <v>206</v>
      </c>
      <c r="E384" s="105">
        <v>14</v>
      </c>
      <c r="F384" s="104">
        <v>1</v>
      </c>
      <c r="G384" s="105">
        <v>0</v>
      </c>
      <c r="H384" s="104">
        <v>31</v>
      </c>
      <c r="I384" s="105">
        <v>59</v>
      </c>
      <c r="J384" s="104">
        <v>17</v>
      </c>
      <c r="K384" s="105">
        <v>12</v>
      </c>
      <c r="L384" s="104">
        <v>0</v>
      </c>
      <c r="M384" s="105">
        <v>13</v>
      </c>
      <c r="N384" s="104">
        <v>97</v>
      </c>
      <c r="O384" s="105">
        <v>450</v>
      </c>
      <c r="P384" s="46">
        <v>45.777777777777779</v>
      </c>
      <c r="Q384" s="45">
        <v>3.1111111111111112</v>
      </c>
      <c r="R384" s="46">
        <v>0.22222222222222221</v>
      </c>
      <c r="S384" s="45">
        <v>0</v>
      </c>
      <c r="T384" s="46">
        <v>6.8888888888888893</v>
      </c>
      <c r="U384" s="45">
        <v>13.111111111111112</v>
      </c>
      <c r="V384" s="46">
        <v>3.7777777777777777</v>
      </c>
      <c r="W384" s="45">
        <v>2.666666666666667</v>
      </c>
      <c r="X384" s="46">
        <v>0</v>
      </c>
      <c r="Y384" s="45">
        <v>2.8888888888888888</v>
      </c>
      <c r="Z384" s="46">
        <v>21.555555555555557</v>
      </c>
      <c r="AA384" s="45">
        <v>100</v>
      </c>
    </row>
    <row r="385" spans="1:27" ht="14.65" customHeight="1" x14ac:dyDescent="0.25">
      <c r="A385" s="20" t="s">
        <v>779</v>
      </c>
      <c r="B385" s="25" t="s">
        <v>800</v>
      </c>
      <c r="C385" s="25" t="s">
        <v>801</v>
      </c>
      <c r="D385" s="104">
        <v>313</v>
      </c>
      <c r="E385" s="105">
        <v>15</v>
      </c>
      <c r="F385" s="104">
        <v>31</v>
      </c>
      <c r="G385" s="105">
        <v>13</v>
      </c>
      <c r="H385" s="104">
        <v>0</v>
      </c>
      <c r="I385" s="105">
        <v>42</v>
      </c>
      <c r="J385" s="104">
        <v>27</v>
      </c>
      <c r="K385" s="105">
        <v>3</v>
      </c>
      <c r="L385" s="104">
        <v>0</v>
      </c>
      <c r="M385" s="105">
        <v>52</v>
      </c>
      <c r="N385" s="104">
        <v>68</v>
      </c>
      <c r="O385" s="105">
        <v>564</v>
      </c>
      <c r="P385" s="46">
        <v>55.49645390070922</v>
      </c>
      <c r="Q385" s="45">
        <v>2.6595744680851063</v>
      </c>
      <c r="R385" s="46">
        <v>5.4964539007092199</v>
      </c>
      <c r="S385" s="45">
        <v>2.3049645390070919</v>
      </c>
      <c r="T385" s="46">
        <v>0</v>
      </c>
      <c r="U385" s="45">
        <v>7.4468085106382977</v>
      </c>
      <c r="V385" s="46">
        <v>4.7872340425531918</v>
      </c>
      <c r="W385" s="45">
        <v>0.53191489361702127</v>
      </c>
      <c r="X385" s="46">
        <v>0</v>
      </c>
      <c r="Y385" s="45">
        <v>9.2198581560283674</v>
      </c>
      <c r="Z385" s="46">
        <v>12.056737588652481</v>
      </c>
      <c r="AA385" s="45">
        <v>100</v>
      </c>
    </row>
    <row r="386" spans="1:27" ht="14.65" customHeight="1" x14ac:dyDescent="0.25">
      <c r="A386" s="20" t="s">
        <v>779</v>
      </c>
      <c r="B386" s="25" t="s">
        <v>802</v>
      </c>
      <c r="C386" s="25" t="s">
        <v>803</v>
      </c>
      <c r="D386" s="104">
        <v>82</v>
      </c>
      <c r="E386" s="105">
        <v>7</v>
      </c>
      <c r="F386" s="104">
        <v>9</v>
      </c>
      <c r="G386" s="105">
        <v>3</v>
      </c>
      <c r="H386" s="104">
        <v>0</v>
      </c>
      <c r="I386" s="105">
        <v>4</v>
      </c>
      <c r="J386" s="104">
        <v>9</v>
      </c>
      <c r="K386" s="105">
        <v>3</v>
      </c>
      <c r="L386" s="104">
        <v>1</v>
      </c>
      <c r="M386" s="105">
        <v>21</v>
      </c>
      <c r="N386" s="104">
        <v>80</v>
      </c>
      <c r="O386" s="105">
        <v>219</v>
      </c>
      <c r="P386" s="46">
        <v>37.442922374429223</v>
      </c>
      <c r="Q386" s="45">
        <v>3.1963470319634704</v>
      </c>
      <c r="R386" s="46">
        <v>4.10958904109589</v>
      </c>
      <c r="S386" s="45">
        <v>1.3698630136986301</v>
      </c>
      <c r="T386" s="46">
        <v>0</v>
      </c>
      <c r="U386" s="45">
        <v>1.8264840182648401</v>
      </c>
      <c r="V386" s="46">
        <v>4.10958904109589</v>
      </c>
      <c r="W386" s="45">
        <v>1.3698630136986301</v>
      </c>
      <c r="X386" s="46">
        <v>0.45662100456621002</v>
      </c>
      <c r="Y386" s="45">
        <v>9.5890410958904102</v>
      </c>
      <c r="Z386" s="46">
        <v>36.529680365296798</v>
      </c>
      <c r="AA386" s="45">
        <v>100</v>
      </c>
    </row>
    <row r="387" spans="1:27" ht="14.65" customHeight="1" x14ac:dyDescent="0.25">
      <c r="A387" s="20" t="s">
        <v>779</v>
      </c>
      <c r="B387" s="25" t="s">
        <v>804</v>
      </c>
      <c r="C387" s="25" t="s">
        <v>805</v>
      </c>
      <c r="D387" s="104">
        <v>209</v>
      </c>
      <c r="E387" s="105">
        <v>68</v>
      </c>
      <c r="F387" s="104">
        <v>31</v>
      </c>
      <c r="G387" s="105">
        <v>10</v>
      </c>
      <c r="H387" s="104">
        <v>17</v>
      </c>
      <c r="I387" s="105">
        <v>13</v>
      </c>
      <c r="J387" s="104">
        <v>24</v>
      </c>
      <c r="K387" s="105">
        <v>5</v>
      </c>
      <c r="L387" s="104">
        <v>3</v>
      </c>
      <c r="M387" s="105">
        <v>88</v>
      </c>
      <c r="N387" s="104">
        <v>513</v>
      </c>
      <c r="O387" s="105">
        <v>981</v>
      </c>
      <c r="P387" s="46">
        <v>21.30479102956167</v>
      </c>
      <c r="Q387" s="45">
        <v>6.9317023445463812</v>
      </c>
      <c r="R387" s="46">
        <v>3.1600407747196737</v>
      </c>
      <c r="S387" s="45">
        <v>1.019367991845056</v>
      </c>
      <c r="T387" s="46">
        <v>1.7329255861365953</v>
      </c>
      <c r="U387" s="45">
        <v>1.3251783893985729</v>
      </c>
      <c r="V387" s="46">
        <v>2.4464831804281344</v>
      </c>
      <c r="W387" s="45">
        <v>0.509683995922528</v>
      </c>
      <c r="X387" s="46">
        <v>0.3058103975535168</v>
      </c>
      <c r="Y387" s="45">
        <v>8.9704383282364937</v>
      </c>
      <c r="Z387" s="46">
        <v>52.293577981651374</v>
      </c>
      <c r="AA387" s="45">
        <v>100</v>
      </c>
    </row>
    <row r="388" spans="1:27" ht="14.65" customHeight="1" x14ac:dyDescent="0.25">
      <c r="A388" s="20" t="s">
        <v>779</v>
      </c>
      <c r="B388" s="25" t="s">
        <v>806</v>
      </c>
      <c r="C388" s="25" t="s">
        <v>807</v>
      </c>
      <c r="D388" s="104">
        <v>208</v>
      </c>
      <c r="E388" s="105">
        <v>759</v>
      </c>
      <c r="F388" s="104">
        <v>205</v>
      </c>
      <c r="G388" s="105">
        <v>4</v>
      </c>
      <c r="H388" s="104">
        <v>37</v>
      </c>
      <c r="I388" s="105">
        <v>35</v>
      </c>
      <c r="J388" s="104">
        <v>49</v>
      </c>
      <c r="K388" s="105">
        <v>33</v>
      </c>
      <c r="L388" s="104">
        <v>23</v>
      </c>
      <c r="M388" s="105">
        <v>68</v>
      </c>
      <c r="N388" s="104">
        <v>349</v>
      </c>
      <c r="O388" s="105">
        <v>1770</v>
      </c>
      <c r="P388" s="46">
        <v>11.751412429378531</v>
      </c>
      <c r="Q388" s="45">
        <v>42.881355932203391</v>
      </c>
      <c r="R388" s="46">
        <v>11.581920903954803</v>
      </c>
      <c r="S388" s="45">
        <v>0.22598870056497175</v>
      </c>
      <c r="T388" s="46">
        <v>2.0903954802259888</v>
      </c>
      <c r="U388" s="45">
        <v>1.977401129943503</v>
      </c>
      <c r="V388" s="46">
        <v>2.768361581920904</v>
      </c>
      <c r="W388" s="45">
        <v>1.8644067796610171</v>
      </c>
      <c r="X388" s="46">
        <v>1.2994350282485876</v>
      </c>
      <c r="Y388" s="45">
        <v>3.8418079096045199</v>
      </c>
      <c r="Z388" s="46">
        <v>19.717514124293785</v>
      </c>
      <c r="AA388" s="45">
        <v>100</v>
      </c>
    </row>
    <row r="389" spans="1:27" ht="14.65" customHeight="1" x14ac:dyDescent="0.25">
      <c r="A389" s="20" t="s">
        <v>779</v>
      </c>
      <c r="B389" s="25" t="s">
        <v>808</v>
      </c>
      <c r="C389" s="25" t="s">
        <v>809</v>
      </c>
      <c r="D389" s="104">
        <v>107</v>
      </c>
      <c r="E389" s="105">
        <v>1</v>
      </c>
      <c r="F389" s="104">
        <v>7</v>
      </c>
      <c r="G389" s="105">
        <v>4</v>
      </c>
      <c r="H389" s="104">
        <v>0</v>
      </c>
      <c r="I389" s="105">
        <v>5</v>
      </c>
      <c r="J389" s="104">
        <v>10</v>
      </c>
      <c r="K389" s="105">
        <v>11</v>
      </c>
      <c r="L389" s="104">
        <v>1</v>
      </c>
      <c r="M389" s="105">
        <v>37</v>
      </c>
      <c r="N389" s="104">
        <v>64</v>
      </c>
      <c r="O389" s="105">
        <v>247</v>
      </c>
      <c r="P389" s="46">
        <v>43.319838056680162</v>
      </c>
      <c r="Q389" s="45">
        <v>0.40485829959514169</v>
      </c>
      <c r="R389" s="46">
        <v>2.834008097165992</v>
      </c>
      <c r="S389" s="45">
        <v>1.6194331983805668</v>
      </c>
      <c r="T389" s="46">
        <v>0</v>
      </c>
      <c r="U389" s="45">
        <v>2.0242914979757085</v>
      </c>
      <c r="V389" s="46">
        <v>4.048582995951417</v>
      </c>
      <c r="W389" s="45">
        <v>4.4534412955465585</v>
      </c>
      <c r="X389" s="46">
        <v>0.40485829959514169</v>
      </c>
      <c r="Y389" s="45">
        <v>14.979757085020243</v>
      </c>
      <c r="Z389" s="46">
        <v>25.910931174089068</v>
      </c>
      <c r="AA389" s="45">
        <v>100</v>
      </c>
    </row>
    <row r="390" spans="1:27" ht="14.65" customHeight="1" x14ac:dyDescent="0.25">
      <c r="A390" s="20" t="s">
        <v>779</v>
      </c>
      <c r="B390" s="25" t="s">
        <v>810</v>
      </c>
      <c r="C390" s="25" t="s">
        <v>811</v>
      </c>
      <c r="D390" s="104">
        <v>133</v>
      </c>
      <c r="E390" s="105">
        <v>193</v>
      </c>
      <c r="F390" s="104">
        <v>568</v>
      </c>
      <c r="G390" s="105">
        <v>1</v>
      </c>
      <c r="H390" s="104">
        <v>16</v>
      </c>
      <c r="I390" s="105">
        <v>42</v>
      </c>
      <c r="J390" s="104">
        <v>12</v>
      </c>
      <c r="K390" s="105">
        <v>26</v>
      </c>
      <c r="L390" s="104">
        <v>4</v>
      </c>
      <c r="M390" s="105">
        <v>32</v>
      </c>
      <c r="N390" s="104">
        <v>147</v>
      </c>
      <c r="O390" s="105">
        <v>1174</v>
      </c>
      <c r="P390" s="46">
        <v>11.328790459965928</v>
      </c>
      <c r="Q390" s="45">
        <v>16.439522998296422</v>
      </c>
      <c r="R390" s="46">
        <v>48.381601362862007</v>
      </c>
      <c r="S390" s="45">
        <v>8.5178875638841564E-2</v>
      </c>
      <c r="T390" s="46">
        <v>1.362862010221465</v>
      </c>
      <c r="U390" s="45">
        <v>3.5775127768313459</v>
      </c>
      <c r="V390" s="46">
        <v>1.0221465076660987</v>
      </c>
      <c r="W390" s="45">
        <v>2.2146507666098807</v>
      </c>
      <c r="X390" s="46">
        <v>0.34071550255536626</v>
      </c>
      <c r="Y390" s="45">
        <v>2.7257240204429301</v>
      </c>
      <c r="Z390" s="46">
        <v>12.52129471890971</v>
      </c>
      <c r="AA390" s="45">
        <v>100</v>
      </c>
    </row>
    <row r="391" spans="1:27" ht="14.65" customHeight="1" x14ac:dyDescent="0.25">
      <c r="A391" s="20" t="s">
        <v>779</v>
      </c>
      <c r="B391" s="25" t="s">
        <v>812</v>
      </c>
      <c r="C391" s="25" t="s">
        <v>779</v>
      </c>
      <c r="D391" s="104">
        <v>467</v>
      </c>
      <c r="E391" s="105">
        <v>169</v>
      </c>
      <c r="F391" s="104">
        <v>775</v>
      </c>
      <c r="G391" s="105">
        <v>1337</v>
      </c>
      <c r="H391" s="104">
        <v>288</v>
      </c>
      <c r="I391" s="105">
        <v>48</v>
      </c>
      <c r="J391" s="104">
        <v>200</v>
      </c>
      <c r="K391" s="105">
        <v>316</v>
      </c>
      <c r="L391" s="104">
        <v>111</v>
      </c>
      <c r="M391" s="105">
        <v>293</v>
      </c>
      <c r="N391" s="104">
        <v>1912</v>
      </c>
      <c r="O391" s="105">
        <v>5916</v>
      </c>
      <c r="P391" s="46">
        <v>7.8938471940500339</v>
      </c>
      <c r="Q391" s="45">
        <v>2.8566599053414468</v>
      </c>
      <c r="R391" s="46">
        <v>13.100067613252197</v>
      </c>
      <c r="S391" s="45">
        <v>22.59972954699121</v>
      </c>
      <c r="T391" s="46">
        <v>4.8681541582150096</v>
      </c>
      <c r="U391" s="45">
        <v>0.81135902636916835</v>
      </c>
      <c r="V391" s="46">
        <v>3.3806626098715347</v>
      </c>
      <c r="W391" s="45">
        <v>5.341446923597025</v>
      </c>
      <c r="X391" s="46">
        <v>1.8762677484787018</v>
      </c>
      <c r="Y391" s="45">
        <v>4.9526707234617984</v>
      </c>
      <c r="Z391" s="46">
        <v>32.319134550371878</v>
      </c>
      <c r="AA391" s="45">
        <v>100</v>
      </c>
    </row>
    <row r="392" spans="1:27" ht="14.65" customHeight="1" x14ac:dyDescent="0.25">
      <c r="A392" s="20" t="s">
        <v>779</v>
      </c>
      <c r="B392" s="25" t="s">
        <v>813</v>
      </c>
      <c r="C392" s="25" t="s">
        <v>814</v>
      </c>
      <c r="D392" s="104">
        <v>151</v>
      </c>
      <c r="E392" s="105">
        <v>9</v>
      </c>
      <c r="F392" s="104">
        <v>16</v>
      </c>
      <c r="G392" s="105">
        <v>7</v>
      </c>
      <c r="H392" s="104">
        <v>0</v>
      </c>
      <c r="I392" s="105">
        <v>73</v>
      </c>
      <c r="J392" s="104">
        <v>4</v>
      </c>
      <c r="K392" s="105">
        <v>41</v>
      </c>
      <c r="L392" s="104">
        <v>2</v>
      </c>
      <c r="M392" s="105">
        <v>15</v>
      </c>
      <c r="N392" s="104">
        <v>75</v>
      </c>
      <c r="O392" s="105">
        <v>393</v>
      </c>
      <c r="P392" s="46">
        <v>38.422391857506362</v>
      </c>
      <c r="Q392" s="45">
        <v>2.2900763358778624</v>
      </c>
      <c r="R392" s="46">
        <v>4.0712468193384224</v>
      </c>
      <c r="S392" s="45">
        <v>1.7811704834605597</v>
      </c>
      <c r="T392" s="46">
        <v>0</v>
      </c>
      <c r="U392" s="45">
        <v>18.575063613231553</v>
      </c>
      <c r="V392" s="46">
        <v>1.0178117048346056</v>
      </c>
      <c r="W392" s="45">
        <v>10.432569974554708</v>
      </c>
      <c r="X392" s="46">
        <v>0.5089058524173028</v>
      </c>
      <c r="Y392" s="45">
        <v>3.8167938931297711</v>
      </c>
      <c r="Z392" s="46">
        <v>19.083969465648856</v>
      </c>
      <c r="AA392" s="45">
        <v>100</v>
      </c>
    </row>
    <row r="393" spans="1:27" ht="14.65" customHeight="1" x14ac:dyDescent="0.25">
      <c r="A393" s="20" t="s">
        <v>779</v>
      </c>
      <c r="B393" s="25" t="s">
        <v>815</v>
      </c>
      <c r="C393" s="25" t="s">
        <v>816</v>
      </c>
      <c r="D393" s="104">
        <v>14</v>
      </c>
      <c r="E393" s="105">
        <v>0</v>
      </c>
      <c r="F393" s="104">
        <v>0</v>
      </c>
      <c r="G393" s="105">
        <v>6</v>
      </c>
      <c r="H393" s="104">
        <v>0</v>
      </c>
      <c r="I393" s="105">
        <v>0</v>
      </c>
      <c r="J393" s="104">
        <v>3</v>
      </c>
      <c r="K393" s="105">
        <v>10</v>
      </c>
      <c r="L393" s="104">
        <v>2</v>
      </c>
      <c r="M393" s="105">
        <v>6</v>
      </c>
      <c r="N393" s="104">
        <v>21</v>
      </c>
      <c r="O393" s="105">
        <v>62</v>
      </c>
      <c r="P393" s="46">
        <v>22.58064516129032</v>
      </c>
      <c r="Q393" s="45">
        <v>0</v>
      </c>
      <c r="R393" s="46">
        <v>0</v>
      </c>
      <c r="S393" s="45">
        <v>9.67741935483871</v>
      </c>
      <c r="T393" s="46">
        <v>0</v>
      </c>
      <c r="U393" s="45">
        <v>0</v>
      </c>
      <c r="V393" s="46">
        <v>4.838709677419355</v>
      </c>
      <c r="W393" s="45">
        <v>16.129032258064516</v>
      </c>
      <c r="X393" s="46">
        <v>3.225806451612903</v>
      </c>
      <c r="Y393" s="45">
        <v>9.67741935483871</v>
      </c>
      <c r="Z393" s="46">
        <v>33.87096774193548</v>
      </c>
      <c r="AA393" s="45">
        <v>100</v>
      </c>
    </row>
    <row r="394" spans="1:27" ht="14.65" customHeight="1" x14ac:dyDescent="0.25">
      <c r="A394" s="20" t="s">
        <v>779</v>
      </c>
      <c r="B394" s="25" t="s">
        <v>817</v>
      </c>
      <c r="C394" s="25" t="s">
        <v>818</v>
      </c>
      <c r="D394" s="104">
        <v>25</v>
      </c>
      <c r="E394" s="105">
        <v>33</v>
      </c>
      <c r="F394" s="104">
        <v>0</v>
      </c>
      <c r="G394" s="105">
        <v>7</v>
      </c>
      <c r="H394" s="104">
        <v>2</v>
      </c>
      <c r="I394" s="105">
        <v>1</v>
      </c>
      <c r="J394" s="104">
        <v>10</v>
      </c>
      <c r="K394" s="105">
        <v>0</v>
      </c>
      <c r="L394" s="104">
        <v>0</v>
      </c>
      <c r="M394" s="105">
        <v>5</v>
      </c>
      <c r="N394" s="104">
        <v>36</v>
      </c>
      <c r="O394" s="105">
        <v>119</v>
      </c>
      <c r="P394" s="46">
        <v>21.008403361344538</v>
      </c>
      <c r="Q394" s="45">
        <v>27.731092436974791</v>
      </c>
      <c r="R394" s="46">
        <v>0</v>
      </c>
      <c r="S394" s="45">
        <v>5.8823529411764701</v>
      </c>
      <c r="T394" s="46">
        <v>1.680672268907563</v>
      </c>
      <c r="U394" s="45">
        <v>0.84033613445378152</v>
      </c>
      <c r="V394" s="46">
        <v>8.4033613445378155</v>
      </c>
      <c r="W394" s="45">
        <v>0</v>
      </c>
      <c r="X394" s="46">
        <v>0</v>
      </c>
      <c r="Y394" s="45">
        <v>4.2016806722689077</v>
      </c>
      <c r="Z394" s="46">
        <v>30.252100840336134</v>
      </c>
      <c r="AA394" s="45">
        <v>100</v>
      </c>
    </row>
    <row r="395" spans="1:27" ht="14.65" customHeight="1" x14ac:dyDescent="0.25">
      <c r="A395" s="89" t="s">
        <v>779</v>
      </c>
      <c r="B395" s="90" t="s">
        <v>819</v>
      </c>
      <c r="C395" s="90" t="s">
        <v>820</v>
      </c>
      <c r="D395" s="106">
        <v>43</v>
      </c>
      <c r="E395" s="107">
        <v>11</v>
      </c>
      <c r="F395" s="106">
        <v>3</v>
      </c>
      <c r="G395" s="107">
        <v>8</v>
      </c>
      <c r="H395" s="106">
        <v>4</v>
      </c>
      <c r="I395" s="107">
        <v>10</v>
      </c>
      <c r="J395" s="106">
        <v>17</v>
      </c>
      <c r="K395" s="107">
        <v>18</v>
      </c>
      <c r="L395" s="106">
        <v>0</v>
      </c>
      <c r="M395" s="107">
        <v>29</v>
      </c>
      <c r="N395" s="106">
        <v>47</v>
      </c>
      <c r="O395" s="107">
        <v>190</v>
      </c>
      <c r="P395" s="91">
        <v>22.631578947368421</v>
      </c>
      <c r="Q395" s="92">
        <v>5.7894736842105265</v>
      </c>
      <c r="R395" s="91">
        <v>1.5789473684210527</v>
      </c>
      <c r="S395" s="92">
        <v>4.2105263157894735</v>
      </c>
      <c r="T395" s="91">
        <v>2.1052631578947367</v>
      </c>
      <c r="U395" s="92">
        <v>5.2631578947368416</v>
      </c>
      <c r="V395" s="91">
        <v>8.9473684210526319</v>
      </c>
      <c r="W395" s="92">
        <v>9.4736842105263168</v>
      </c>
      <c r="X395" s="91">
        <v>0</v>
      </c>
      <c r="Y395" s="92">
        <v>15.263157894736842</v>
      </c>
      <c r="Z395" s="91">
        <v>24.736842105263158</v>
      </c>
      <c r="AA395" s="92">
        <v>100</v>
      </c>
    </row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395"/>
  <sheetViews>
    <sheetView zoomScaleNormal="100" workbookViewId="0">
      <selection activeCell="H1" sqref="H1"/>
    </sheetView>
  </sheetViews>
  <sheetFormatPr defaultColWidth="14.7109375" defaultRowHeight="15" x14ac:dyDescent="0.25"/>
  <cols>
    <col min="3" max="3" width="18.28515625" customWidth="1"/>
  </cols>
  <sheetData>
    <row r="1" spans="1:26" ht="16.5" x14ac:dyDescent="0.3">
      <c r="A1" s="16" t="s">
        <v>28</v>
      </c>
      <c r="B1" s="48" t="s">
        <v>29</v>
      </c>
    </row>
    <row r="2" spans="1:26" x14ac:dyDescent="0.25">
      <c r="A2" s="60"/>
      <c r="B2" s="58"/>
      <c r="C2" s="56"/>
      <c r="D2" s="68"/>
      <c r="E2" s="69"/>
      <c r="F2" s="69"/>
      <c r="G2" s="69"/>
      <c r="H2" s="69"/>
      <c r="I2" s="69"/>
    </row>
    <row r="3" spans="1:26" ht="39.6" customHeight="1" x14ac:dyDescent="0.25">
      <c r="A3" s="54" t="s">
        <v>30</v>
      </c>
      <c r="B3" s="53" t="s">
        <v>31</v>
      </c>
      <c r="C3" s="53" t="s">
        <v>32</v>
      </c>
      <c r="D3" s="64" t="s">
        <v>33</v>
      </c>
      <c r="E3" s="70" t="s">
        <v>34</v>
      </c>
      <c r="F3" s="67" t="s">
        <v>35</v>
      </c>
      <c r="G3" s="67" t="s">
        <v>926</v>
      </c>
      <c r="H3" s="67" t="s">
        <v>36</v>
      </c>
      <c r="I3" s="67" t="s">
        <v>37</v>
      </c>
      <c r="J3" s="67" t="s">
        <v>38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6" x14ac:dyDescent="0.25">
      <c r="A4" s="6" t="s">
        <v>39</v>
      </c>
      <c r="B4" s="7" t="s">
        <v>40</v>
      </c>
      <c r="C4" s="6" t="s">
        <v>41</v>
      </c>
      <c r="D4" s="8">
        <v>44719</v>
      </c>
      <c r="E4" s="9">
        <v>-219</v>
      </c>
      <c r="F4" s="10">
        <v>-58</v>
      </c>
      <c r="G4" s="9">
        <v>158</v>
      </c>
      <c r="H4" s="10">
        <v>39</v>
      </c>
      <c r="I4" s="9">
        <v>-80</v>
      </c>
      <c r="J4" s="10">
        <v>44639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5">
      <c r="A5" s="6" t="s">
        <v>39</v>
      </c>
      <c r="B5" s="7" t="s">
        <v>42</v>
      </c>
      <c r="C5" s="6" t="s">
        <v>43</v>
      </c>
      <c r="D5" s="8">
        <v>2805</v>
      </c>
      <c r="E5" s="9">
        <v>-19</v>
      </c>
      <c r="F5" s="10">
        <v>-23</v>
      </c>
      <c r="G5" s="9">
        <v>4</v>
      </c>
      <c r="H5" s="10">
        <v>4</v>
      </c>
      <c r="I5" s="9">
        <v>-34</v>
      </c>
      <c r="J5" s="10">
        <v>2771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5">
      <c r="A6" s="6" t="s">
        <v>39</v>
      </c>
      <c r="B6" s="7" t="s">
        <v>44</v>
      </c>
      <c r="C6" s="6" t="s">
        <v>45</v>
      </c>
      <c r="D6" s="8">
        <v>6243</v>
      </c>
      <c r="E6" s="9">
        <v>-56</v>
      </c>
      <c r="F6" s="10">
        <v>-51</v>
      </c>
      <c r="G6" s="9">
        <v>2</v>
      </c>
      <c r="H6" s="10">
        <v>0</v>
      </c>
      <c r="I6" s="9">
        <v>-105</v>
      </c>
      <c r="J6" s="10">
        <v>6138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5">
      <c r="A7" s="6" t="s">
        <v>39</v>
      </c>
      <c r="B7" s="7" t="s">
        <v>46</v>
      </c>
      <c r="C7" s="6" t="s">
        <v>47</v>
      </c>
      <c r="D7" s="8">
        <v>11463</v>
      </c>
      <c r="E7" s="9">
        <v>-105</v>
      </c>
      <c r="F7" s="10">
        <v>-55</v>
      </c>
      <c r="G7" s="9">
        <v>65</v>
      </c>
      <c r="H7" s="10">
        <v>36</v>
      </c>
      <c r="I7" s="9">
        <v>-59</v>
      </c>
      <c r="J7" s="10">
        <v>11404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5">
      <c r="A8" s="6" t="s">
        <v>39</v>
      </c>
      <c r="B8" s="7" t="s">
        <v>48</v>
      </c>
      <c r="C8" s="6" t="s">
        <v>49</v>
      </c>
      <c r="D8" s="8">
        <v>14636</v>
      </c>
      <c r="E8" s="9">
        <v>-71</v>
      </c>
      <c r="F8" s="10">
        <v>19</v>
      </c>
      <c r="G8" s="9">
        <v>86</v>
      </c>
      <c r="H8" s="10">
        <v>-6</v>
      </c>
      <c r="I8" s="9">
        <v>28</v>
      </c>
      <c r="J8" s="10">
        <v>14664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5">
      <c r="A9" s="6" t="s">
        <v>39</v>
      </c>
      <c r="B9" s="7" t="s">
        <v>50</v>
      </c>
      <c r="C9" s="6" t="s">
        <v>51</v>
      </c>
      <c r="D9" s="8">
        <v>29592</v>
      </c>
      <c r="E9" s="9">
        <v>-168</v>
      </c>
      <c r="F9" s="10">
        <v>-132</v>
      </c>
      <c r="G9" s="9">
        <v>66</v>
      </c>
      <c r="H9" s="10">
        <v>61</v>
      </c>
      <c r="I9" s="9">
        <v>-173</v>
      </c>
      <c r="J9" s="10">
        <v>29419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5">
      <c r="A10" s="6" t="s">
        <v>39</v>
      </c>
      <c r="B10" s="7" t="s">
        <v>52</v>
      </c>
      <c r="C10" s="6" t="s">
        <v>53</v>
      </c>
      <c r="D10" s="8">
        <v>5306</v>
      </c>
      <c r="E10" s="9">
        <v>-32</v>
      </c>
      <c r="F10" s="10">
        <v>-8</v>
      </c>
      <c r="G10" s="9">
        <v>19</v>
      </c>
      <c r="H10" s="10">
        <v>-4</v>
      </c>
      <c r="I10" s="9">
        <v>-25</v>
      </c>
      <c r="J10" s="10">
        <v>5281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6" t="s">
        <v>39</v>
      </c>
      <c r="B11" s="7" t="s">
        <v>54</v>
      </c>
      <c r="C11" s="6" t="s">
        <v>55</v>
      </c>
      <c r="D11" s="8">
        <v>26435</v>
      </c>
      <c r="E11" s="9">
        <v>-150</v>
      </c>
      <c r="F11" s="10">
        <v>-205</v>
      </c>
      <c r="G11" s="9">
        <v>24</v>
      </c>
      <c r="H11" s="10">
        <v>-8</v>
      </c>
      <c r="I11" s="9">
        <v>-339</v>
      </c>
      <c r="J11" s="10">
        <v>26096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6" t="s">
        <v>39</v>
      </c>
      <c r="B12" s="7" t="s">
        <v>56</v>
      </c>
      <c r="C12" s="6" t="s">
        <v>57</v>
      </c>
      <c r="D12" s="8">
        <v>4468</v>
      </c>
      <c r="E12" s="9">
        <v>-32</v>
      </c>
      <c r="F12" s="10">
        <v>75</v>
      </c>
      <c r="G12" s="9">
        <v>12</v>
      </c>
      <c r="H12" s="10">
        <v>-17</v>
      </c>
      <c r="I12" s="9">
        <v>38</v>
      </c>
      <c r="J12" s="10">
        <v>4506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6" t="s">
        <v>39</v>
      </c>
      <c r="B13" s="7" t="s">
        <v>58</v>
      </c>
      <c r="C13" s="6" t="s">
        <v>59</v>
      </c>
      <c r="D13" s="8">
        <v>3801</v>
      </c>
      <c r="E13" s="9">
        <v>-37</v>
      </c>
      <c r="F13" s="10">
        <v>-31</v>
      </c>
      <c r="G13" s="9">
        <v>-4</v>
      </c>
      <c r="H13" s="10">
        <v>5</v>
      </c>
      <c r="I13" s="9">
        <v>-67</v>
      </c>
      <c r="J13" s="10">
        <v>3734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6" t="s">
        <v>39</v>
      </c>
      <c r="B14" s="7" t="s">
        <v>60</v>
      </c>
      <c r="C14" s="6" t="s">
        <v>61</v>
      </c>
      <c r="D14" s="8">
        <v>80474</v>
      </c>
      <c r="E14" s="9">
        <v>-530</v>
      </c>
      <c r="F14" s="10">
        <v>-337</v>
      </c>
      <c r="G14" s="9">
        <v>268</v>
      </c>
      <c r="H14" s="10">
        <v>141</v>
      </c>
      <c r="I14" s="9">
        <v>-458</v>
      </c>
      <c r="J14" s="10">
        <v>80016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5">
      <c r="A15" s="6" t="s">
        <v>39</v>
      </c>
      <c r="B15" s="7" t="s">
        <v>62</v>
      </c>
      <c r="C15" s="6" t="s">
        <v>63</v>
      </c>
      <c r="D15" s="8">
        <v>50312</v>
      </c>
      <c r="E15" s="9">
        <v>-143</v>
      </c>
      <c r="F15" s="10">
        <v>-126</v>
      </c>
      <c r="G15" s="9">
        <v>152</v>
      </c>
      <c r="H15" s="10">
        <v>117</v>
      </c>
      <c r="I15" s="9">
        <v>0</v>
      </c>
      <c r="J15" s="10">
        <v>50312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5">
      <c r="A16" s="6" t="s">
        <v>39</v>
      </c>
      <c r="B16" s="7" t="s">
        <v>64</v>
      </c>
      <c r="C16" s="6" t="s">
        <v>65</v>
      </c>
      <c r="D16" s="8">
        <v>10896</v>
      </c>
      <c r="E16" s="9">
        <v>-113</v>
      </c>
      <c r="F16" s="10">
        <v>13</v>
      </c>
      <c r="G16" s="9">
        <v>0</v>
      </c>
      <c r="H16" s="10">
        <v>-9</v>
      </c>
      <c r="I16" s="9">
        <v>-109</v>
      </c>
      <c r="J16" s="10">
        <v>10787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5">
      <c r="A17" s="6" t="s">
        <v>39</v>
      </c>
      <c r="B17" s="7" t="s">
        <v>66</v>
      </c>
      <c r="C17" s="6" t="s">
        <v>67</v>
      </c>
      <c r="D17" s="8">
        <v>7407</v>
      </c>
      <c r="E17" s="9">
        <v>-56</v>
      </c>
      <c r="F17" s="10">
        <v>4</v>
      </c>
      <c r="G17" s="9">
        <v>9</v>
      </c>
      <c r="H17" s="10">
        <v>-2</v>
      </c>
      <c r="I17" s="9">
        <v>-45</v>
      </c>
      <c r="J17" s="10">
        <v>7362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5">
      <c r="A18" s="6" t="s">
        <v>39</v>
      </c>
      <c r="B18" s="7" t="s">
        <v>68</v>
      </c>
      <c r="C18" s="6" t="s">
        <v>69</v>
      </c>
      <c r="D18" s="8">
        <v>9932</v>
      </c>
      <c r="E18" s="9">
        <v>-73</v>
      </c>
      <c r="F18" s="10">
        <v>-57</v>
      </c>
      <c r="G18" s="9">
        <v>45</v>
      </c>
      <c r="H18" s="10">
        <v>21</v>
      </c>
      <c r="I18" s="9">
        <v>-64</v>
      </c>
      <c r="J18" s="10">
        <v>9868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5">
      <c r="A19" s="6" t="s">
        <v>39</v>
      </c>
      <c r="B19" s="7" t="s">
        <v>70</v>
      </c>
      <c r="C19" s="6" t="s">
        <v>71</v>
      </c>
      <c r="D19" s="8">
        <v>1353</v>
      </c>
      <c r="E19" s="9">
        <v>-18</v>
      </c>
      <c r="F19" s="10">
        <v>-19</v>
      </c>
      <c r="G19" s="9">
        <v>-2</v>
      </c>
      <c r="H19" s="10">
        <v>-1</v>
      </c>
      <c r="I19" s="9">
        <v>-40</v>
      </c>
      <c r="J19" s="10">
        <v>1313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6" t="s">
        <v>39</v>
      </c>
      <c r="B20" s="7" t="s">
        <v>72</v>
      </c>
      <c r="C20" s="6" t="s">
        <v>73</v>
      </c>
      <c r="D20" s="8">
        <v>1595</v>
      </c>
      <c r="E20" s="9">
        <v>-15</v>
      </c>
      <c r="F20" s="10">
        <v>-18</v>
      </c>
      <c r="G20" s="9">
        <v>4</v>
      </c>
      <c r="H20" s="10">
        <v>-2</v>
      </c>
      <c r="I20" s="9">
        <v>-31</v>
      </c>
      <c r="J20" s="10">
        <v>1564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6" t="s">
        <v>39</v>
      </c>
      <c r="B21" s="7" t="s">
        <v>74</v>
      </c>
      <c r="C21" s="6" t="s">
        <v>75</v>
      </c>
      <c r="D21" s="8">
        <v>10082</v>
      </c>
      <c r="E21" s="9">
        <v>-74</v>
      </c>
      <c r="F21" s="10">
        <v>-56</v>
      </c>
      <c r="G21" s="9">
        <v>73</v>
      </c>
      <c r="H21" s="10">
        <v>-24</v>
      </c>
      <c r="I21" s="9">
        <v>-81</v>
      </c>
      <c r="J21" s="10">
        <v>10001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6" t="s">
        <v>39</v>
      </c>
      <c r="B22" s="7" t="s">
        <v>76</v>
      </c>
      <c r="C22" s="6" t="s">
        <v>77</v>
      </c>
      <c r="D22" s="8">
        <v>4838</v>
      </c>
      <c r="E22" s="9">
        <v>-49</v>
      </c>
      <c r="F22" s="10">
        <v>-13</v>
      </c>
      <c r="G22" s="9">
        <v>12</v>
      </c>
      <c r="H22" s="10">
        <v>1</v>
      </c>
      <c r="I22" s="9">
        <v>-49</v>
      </c>
      <c r="J22" s="10">
        <v>4789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6" t="s">
        <v>39</v>
      </c>
      <c r="B23" s="7" t="s">
        <v>78</v>
      </c>
      <c r="C23" s="6" t="s">
        <v>79</v>
      </c>
      <c r="D23" s="8">
        <v>4820</v>
      </c>
      <c r="E23" s="9">
        <v>-11</v>
      </c>
      <c r="F23" s="10">
        <v>-16</v>
      </c>
      <c r="G23" s="9">
        <v>23</v>
      </c>
      <c r="H23" s="10">
        <v>-3</v>
      </c>
      <c r="I23" s="9">
        <v>-7</v>
      </c>
      <c r="J23" s="10">
        <v>4813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6" t="s">
        <v>39</v>
      </c>
      <c r="B24" s="7" t="s">
        <v>80</v>
      </c>
      <c r="C24" s="6" t="s">
        <v>39</v>
      </c>
      <c r="D24" s="8">
        <v>56293</v>
      </c>
      <c r="E24" s="9">
        <v>-440</v>
      </c>
      <c r="F24" s="10">
        <v>-718</v>
      </c>
      <c r="G24" s="9">
        <v>88</v>
      </c>
      <c r="H24" s="10">
        <v>593</v>
      </c>
      <c r="I24" s="9">
        <v>-477</v>
      </c>
      <c r="J24" s="10">
        <v>55816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6" t="s">
        <v>39</v>
      </c>
      <c r="B25" s="7" t="s">
        <v>81</v>
      </c>
      <c r="C25" s="6" t="s">
        <v>82</v>
      </c>
      <c r="D25" s="8">
        <v>11551</v>
      </c>
      <c r="E25" s="9">
        <v>-71</v>
      </c>
      <c r="F25" s="10">
        <v>-49</v>
      </c>
      <c r="G25" s="9">
        <v>38</v>
      </c>
      <c r="H25" s="10">
        <v>-29</v>
      </c>
      <c r="I25" s="9">
        <v>-111</v>
      </c>
      <c r="J25" s="10">
        <v>11440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6" t="s">
        <v>39</v>
      </c>
      <c r="B26" s="7" t="s">
        <v>83</v>
      </c>
      <c r="C26" s="6" t="s">
        <v>84</v>
      </c>
      <c r="D26" s="8">
        <v>1822</v>
      </c>
      <c r="E26" s="9">
        <v>-17</v>
      </c>
      <c r="F26" s="10">
        <v>5</v>
      </c>
      <c r="G26" s="9">
        <v>9</v>
      </c>
      <c r="H26" s="10">
        <v>-4</v>
      </c>
      <c r="I26" s="9">
        <v>-7</v>
      </c>
      <c r="J26" s="10">
        <v>1815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6" t="s">
        <v>39</v>
      </c>
      <c r="B27" s="7" t="s">
        <v>85</v>
      </c>
      <c r="C27" s="6" t="s">
        <v>86</v>
      </c>
      <c r="D27" s="8">
        <v>7962</v>
      </c>
      <c r="E27" s="9">
        <v>-47</v>
      </c>
      <c r="F27" s="10">
        <v>-26</v>
      </c>
      <c r="G27" s="9">
        <v>16</v>
      </c>
      <c r="H27" s="10">
        <v>30</v>
      </c>
      <c r="I27" s="9">
        <v>-27</v>
      </c>
      <c r="J27" s="10">
        <v>7935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6" t="s">
        <v>39</v>
      </c>
      <c r="B28" s="7" t="s">
        <v>87</v>
      </c>
      <c r="C28" s="6" t="s">
        <v>88</v>
      </c>
      <c r="D28" s="8">
        <v>8415</v>
      </c>
      <c r="E28" s="9">
        <v>-39</v>
      </c>
      <c r="F28" s="10">
        <v>358</v>
      </c>
      <c r="G28" s="9">
        <v>13</v>
      </c>
      <c r="H28" s="10">
        <v>-224</v>
      </c>
      <c r="I28" s="9">
        <v>108</v>
      </c>
      <c r="J28" s="10">
        <v>8523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6" t="s">
        <v>89</v>
      </c>
      <c r="B29" s="7" t="s">
        <v>90</v>
      </c>
      <c r="C29" s="6" t="s">
        <v>91</v>
      </c>
      <c r="D29" s="8">
        <v>3367</v>
      </c>
      <c r="E29" s="9">
        <v>-41</v>
      </c>
      <c r="F29" s="10">
        <v>-10</v>
      </c>
      <c r="G29" s="9">
        <v>-3</v>
      </c>
      <c r="H29" s="10">
        <v>0</v>
      </c>
      <c r="I29" s="9">
        <v>-54</v>
      </c>
      <c r="J29" s="10">
        <v>3313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6" t="s">
        <v>89</v>
      </c>
      <c r="B30" s="7" t="s">
        <v>92</v>
      </c>
      <c r="C30" s="6" t="s">
        <v>93</v>
      </c>
      <c r="D30" s="8">
        <v>1773</v>
      </c>
      <c r="E30" s="9">
        <v>-20</v>
      </c>
      <c r="F30" s="10">
        <v>7</v>
      </c>
      <c r="G30" s="9">
        <v>4</v>
      </c>
      <c r="H30" s="10">
        <v>2</v>
      </c>
      <c r="I30" s="9">
        <v>-7</v>
      </c>
      <c r="J30" s="10">
        <v>1766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6" t="s">
        <v>89</v>
      </c>
      <c r="B31" s="7" t="s">
        <v>94</v>
      </c>
      <c r="C31" s="6" t="s">
        <v>95</v>
      </c>
      <c r="D31" s="8">
        <v>1089</v>
      </c>
      <c r="E31" s="9">
        <v>-15</v>
      </c>
      <c r="F31" s="10">
        <v>-21</v>
      </c>
      <c r="G31" s="9">
        <v>2</v>
      </c>
      <c r="H31" s="10">
        <v>0</v>
      </c>
      <c r="I31" s="9">
        <v>-34</v>
      </c>
      <c r="J31" s="10">
        <v>1055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6" t="s">
        <v>89</v>
      </c>
      <c r="B32" s="7" t="s">
        <v>96</v>
      </c>
      <c r="C32" s="6" t="s">
        <v>97</v>
      </c>
      <c r="D32" s="8">
        <v>8500</v>
      </c>
      <c r="E32" s="9">
        <v>7</v>
      </c>
      <c r="F32" s="10">
        <v>130</v>
      </c>
      <c r="G32" s="9">
        <v>35</v>
      </c>
      <c r="H32" s="10">
        <v>9</v>
      </c>
      <c r="I32" s="9">
        <v>181</v>
      </c>
      <c r="J32" s="10">
        <v>8681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6" t="s">
        <v>89</v>
      </c>
      <c r="B33" s="7" t="s">
        <v>98</v>
      </c>
      <c r="C33" s="6" t="s">
        <v>99</v>
      </c>
      <c r="D33" s="8">
        <v>9903</v>
      </c>
      <c r="E33" s="9">
        <v>-1</v>
      </c>
      <c r="F33" s="10">
        <v>-46</v>
      </c>
      <c r="G33" s="9">
        <v>9</v>
      </c>
      <c r="H33" s="10">
        <v>-13</v>
      </c>
      <c r="I33" s="9">
        <v>-51</v>
      </c>
      <c r="J33" s="10">
        <v>9852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6" t="s">
        <v>89</v>
      </c>
      <c r="B34" s="7" t="s">
        <v>100</v>
      </c>
      <c r="C34" s="6" t="s">
        <v>101</v>
      </c>
      <c r="D34" s="8">
        <v>53221</v>
      </c>
      <c r="E34" s="9">
        <v>-51</v>
      </c>
      <c r="F34" s="10">
        <v>-223</v>
      </c>
      <c r="G34" s="9">
        <v>72</v>
      </c>
      <c r="H34" s="10">
        <v>88</v>
      </c>
      <c r="I34" s="9">
        <v>-114</v>
      </c>
      <c r="J34" s="10">
        <v>53107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6" t="s">
        <v>89</v>
      </c>
      <c r="B35" s="7" t="s">
        <v>102</v>
      </c>
      <c r="C35" s="6" t="s">
        <v>103</v>
      </c>
      <c r="D35" s="8">
        <v>6239</v>
      </c>
      <c r="E35" s="9">
        <v>-64</v>
      </c>
      <c r="F35" s="10">
        <v>28</v>
      </c>
      <c r="G35" s="9">
        <v>51</v>
      </c>
      <c r="H35" s="10">
        <v>-22</v>
      </c>
      <c r="I35" s="9">
        <v>-7</v>
      </c>
      <c r="J35" s="10">
        <v>6232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6" t="s">
        <v>89</v>
      </c>
      <c r="B36" s="7" t="s">
        <v>104</v>
      </c>
      <c r="C36" s="6" t="s">
        <v>105</v>
      </c>
      <c r="D36" s="8">
        <v>1875</v>
      </c>
      <c r="E36" s="9">
        <v>-27</v>
      </c>
      <c r="F36" s="10">
        <v>3</v>
      </c>
      <c r="G36" s="9">
        <v>7</v>
      </c>
      <c r="H36" s="10">
        <v>-6</v>
      </c>
      <c r="I36" s="9">
        <v>-23</v>
      </c>
      <c r="J36" s="10">
        <v>1852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6" t="s">
        <v>89</v>
      </c>
      <c r="B37" s="7" t="s">
        <v>106</v>
      </c>
      <c r="C37" s="6" t="s">
        <v>107</v>
      </c>
      <c r="D37" s="8">
        <v>10948</v>
      </c>
      <c r="E37" s="9">
        <v>12</v>
      </c>
      <c r="F37" s="10">
        <v>-73</v>
      </c>
      <c r="G37" s="9">
        <v>-8</v>
      </c>
      <c r="H37" s="10">
        <v>14</v>
      </c>
      <c r="I37" s="9">
        <v>-55</v>
      </c>
      <c r="J37" s="10">
        <v>10893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6" t="s">
        <v>89</v>
      </c>
      <c r="B38" s="7" t="s">
        <v>108</v>
      </c>
      <c r="C38" s="6" t="s">
        <v>109</v>
      </c>
      <c r="D38" s="8">
        <v>4190</v>
      </c>
      <c r="E38" s="9">
        <v>-51</v>
      </c>
      <c r="F38" s="10">
        <v>-4</v>
      </c>
      <c r="G38" s="9">
        <v>-5</v>
      </c>
      <c r="H38" s="10">
        <v>-4</v>
      </c>
      <c r="I38" s="9">
        <v>-64</v>
      </c>
      <c r="J38" s="10">
        <v>4126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6" t="s">
        <v>89</v>
      </c>
      <c r="B39" s="7" t="s">
        <v>110</v>
      </c>
      <c r="C39" s="6" t="s">
        <v>111</v>
      </c>
      <c r="D39" s="8">
        <v>4097</v>
      </c>
      <c r="E39" s="9">
        <v>-16</v>
      </c>
      <c r="F39" s="10">
        <v>15</v>
      </c>
      <c r="G39" s="9">
        <v>5</v>
      </c>
      <c r="H39" s="10">
        <v>-3</v>
      </c>
      <c r="I39" s="9">
        <v>1</v>
      </c>
      <c r="J39" s="10">
        <v>4098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6" t="s">
        <v>89</v>
      </c>
      <c r="B40" s="7" t="s">
        <v>112</v>
      </c>
      <c r="C40" s="6" t="s">
        <v>113</v>
      </c>
      <c r="D40" s="8">
        <v>1224</v>
      </c>
      <c r="E40" s="9">
        <v>-16</v>
      </c>
      <c r="F40" s="10">
        <v>-12</v>
      </c>
      <c r="G40" s="9">
        <v>-1</v>
      </c>
      <c r="H40" s="10">
        <v>6</v>
      </c>
      <c r="I40" s="9">
        <v>-23</v>
      </c>
      <c r="J40" s="10">
        <v>1201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x14ac:dyDescent="0.25">
      <c r="A41" s="6" t="s">
        <v>89</v>
      </c>
      <c r="B41" s="7" t="s">
        <v>114</v>
      </c>
      <c r="C41" s="6" t="s">
        <v>115</v>
      </c>
      <c r="D41" s="8">
        <v>7134</v>
      </c>
      <c r="E41" s="9">
        <v>12</v>
      </c>
      <c r="F41" s="10">
        <v>-54</v>
      </c>
      <c r="G41" s="9">
        <v>25</v>
      </c>
      <c r="H41" s="10">
        <v>-32</v>
      </c>
      <c r="I41" s="9">
        <v>-49</v>
      </c>
      <c r="J41" s="10">
        <v>7085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x14ac:dyDescent="0.25">
      <c r="A42" s="6" t="s">
        <v>89</v>
      </c>
      <c r="B42" s="7" t="s">
        <v>116</v>
      </c>
      <c r="C42" s="6" t="s">
        <v>117</v>
      </c>
      <c r="D42" s="8">
        <v>7747</v>
      </c>
      <c r="E42" s="9">
        <v>-70</v>
      </c>
      <c r="F42" s="10">
        <v>-16</v>
      </c>
      <c r="G42" s="9">
        <v>11</v>
      </c>
      <c r="H42" s="10">
        <v>9</v>
      </c>
      <c r="I42" s="9">
        <v>-66</v>
      </c>
      <c r="J42" s="10">
        <v>7681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x14ac:dyDescent="0.25">
      <c r="A43" s="6" t="s">
        <v>89</v>
      </c>
      <c r="B43" s="7" t="s">
        <v>118</v>
      </c>
      <c r="C43" s="6" t="s">
        <v>119</v>
      </c>
      <c r="D43" s="8">
        <v>3612</v>
      </c>
      <c r="E43" s="9">
        <v>-34</v>
      </c>
      <c r="F43" s="10">
        <v>-24</v>
      </c>
      <c r="G43" s="9">
        <v>7</v>
      </c>
      <c r="H43" s="10">
        <v>-3</v>
      </c>
      <c r="I43" s="9">
        <v>-54</v>
      </c>
      <c r="J43" s="10">
        <v>3558</v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x14ac:dyDescent="0.25">
      <c r="A44" s="6" t="s">
        <v>89</v>
      </c>
      <c r="B44" s="7" t="s">
        <v>120</v>
      </c>
      <c r="C44" s="6" t="s">
        <v>121</v>
      </c>
      <c r="D44" s="8">
        <v>467</v>
      </c>
      <c r="E44" s="9">
        <v>-6</v>
      </c>
      <c r="F44" s="10">
        <v>-9</v>
      </c>
      <c r="G44" s="9">
        <v>0</v>
      </c>
      <c r="H44" s="10">
        <v>0</v>
      </c>
      <c r="I44" s="9">
        <v>-15</v>
      </c>
      <c r="J44" s="10">
        <v>452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x14ac:dyDescent="0.25">
      <c r="A45" s="6" t="s">
        <v>89</v>
      </c>
      <c r="B45" s="7" t="s">
        <v>122</v>
      </c>
      <c r="C45" s="6" t="s">
        <v>123</v>
      </c>
      <c r="D45" s="8">
        <v>7605</v>
      </c>
      <c r="E45" s="9">
        <v>-30</v>
      </c>
      <c r="F45" s="10">
        <v>100</v>
      </c>
      <c r="G45" s="9">
        <v>11</v>
      </c>
      <c r="H45" s="10">
        <v>3</v>
      </c>
      <c r="I45" s="9">
        <v>84</v>
      </c>
      <c r="J45" s="10">
        <v>7689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x14ac:dyDescent="0.25">
      <c r="A46" s="6" t="s">
        <v>89</v>
      </c>
      <c r="B46" s="7" t="s">
        <v>124</v>
      </c>
      <c r="C46" s="6" t="s">
        <v>125</v>
      </c>
      <c r="D46" s="8">
        <v>1179</v>
      </c>
      <c r="E46" s="9">
        <v>-19</v>
      </c>
      <c r="F46" s="10">
        <v>-17</v>
      </c>
      <c r="G46" s="9">
        <v>2</v>
      </c>
      <c r="H46" s="10">
        <v>-6</v>
      </c>
      <c r="I46" s="9">
        <v>-40</v>
      </c>
      <c r="J46" s="10">
        <v>1139</v>
      </c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x14ac:dyDescent="0.25">
      <c r="A47" s="6" t="s">
        <v>89</v>
      </c>
      <c r="B47" s="7" t="s">
        <v>126</v>
      </c>
      <c r="C47" s="6" t="s">
        <v>127</v>
      </c>
      <c r="D47" s="8">
        <v>3015</v>
      </c>
      <c r="E47" s="9">
        <v>-5</v>
      </c>
      <c r="F47" s="10">
        <v>-14</v>
      </c>
      <c r="G47" s="9">
        <v>3</v>
      </c>
      <c r="H47" s="10">
        <v>-1</v>
      </c>
      <c r="I47" s="9">
        <v>-17</v>
      </c>
      <c r="J47" s="10">
        <v>2998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x14ac:dyDescent="0.25">
      <c r="A48" s="6" t="s">
        <v>89</v>
      </c>
      <c r="B48" s="7" t="s">
        <v>128</v>
      </c>
      <c r="C48" s="6" t="s">
        <v>129</v>
      </c>
      <c r="D48" s="8">
        <v>11333</v>
      </c>
      <c r="E48" s="9">
        <v>-18</v>
      </c>
      <c r="F48" s="10">
        <v>24</v>
      </c>
      <c r="G48" s="9">
        <v>1</v>
      </c>
      <c r="H48" s="10">
        <v>19</v>
      </c>
      <c r="I48" s="9">
        <v>26</v>
      </c>
      <c r="J48" s="10">
        <v>11359</v>
      </c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x14ac:dyDescent="0.25">
      <c r="A49" s="6" t="s">
        <v>89</v>
      </c>
      <c r="B49" s="7" t="s">
        <v>130</v>
      </c>
      <c r="C49" s="6" t="s">
        <v>131</v>
      </c>
      <c r="D49" s="8">
        <v>39275</v>
      </c>
      <c r="E49" s="9">
        <v>79</v>
      </c>
      <c r="F49" s="10">
        <v>354</v>
      </c>
      <c r="G49" s="9">
        <v>111</v>
      </c>
      <c r="H49" s="10">
        <v>-41</v>
      </c>
      <c r="I49" s="9">
        <v>503</v>
      </c>
      <c r="J49" s="10">
        <v>39778</v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x14ac:dyDescent="0.25">
      <c r="A50" s="6" t="s">
        <v>89</v>
      </c>
      <c r="B50" s="7" t="s">
        <v>132</v>
      </c>
      <c r="C50" s="6" t="s">
        <v>133</v>
      </c>
      <c r="D50" s="8">
        <v>8219</v>
      </c>
      <c r="E50" s="9">
        <v>-67</v>
      </c>
      <c r="F50" s="10">
        <v>-58</v>
      </c>
      <c r="G50" s="9">
        <v>23</v>
      </c>
      <c r="H50" s="10">
        <v>6</v>
      </c>
      <c r="I50" s="9">
        <v>-96</v>
      </c>
      <c r="J50" s="10">
        <v>8123</v>
      </c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x14ac:dyDescent="0.25">
      <c r="A51" s="6" t="s">
        <v>89</v>
      </c>
      <c r="B51" s="7" t="s">
        <v>134</v>
      </c>
      <c r="C51" s="6" t="s">
        <v>135</v>
      </c>
      <c r="D51" s="8">
        <v>11643</v>
      </c>
      <c r="E51" s="9">
        <v>-38</v>
      </c>
      <c r="F51" s="10">
        <v>7</v>
      </c>
      <c r="G51" s="9">
        <v>2</v>
      </c>
      <c r="H51" s="10">
        <v>32</v>
      </c>
      <c r="I51" s="9">
        <v>3</v>
      </c>
      <c r="J51" s="10">
        <v>11646</v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x14ac:dyDescent="0.25">
      <c r="A52" s="6" t="s">
        <v>89</v>
      </c>
      <c r="B52" s="7" t="s">
        <v>136</v>
      </c>
      <c r="C52" s="6" t="s">
        <v>137</v>
      </c>
      <c r="D52" s="8">
        <v>3089</v>
      </c>
      <c r="E52" s="9">
        <v>-44</v>
      </c>
      <c r="F52" s="10">
        <v>-30</v>
      </c>
      <c r="G52" s="9">
        <v>3</v>
      </c>
      <c r="H52" s="10">
        <v>-4</v>
      </c>
      <c r="I52" s="9">
        <v>-75</v>
      </c>
      <c r="J52" s="10">
        <v>3014</v>
      </c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x14ac:dyDescent="0.25">
      <c r="A53" s="6" t="s">
        <v>89</v>
      </c>
      <c r="B53" s="7" t="s">
        <v>138</v>
      </c>
      <c r="C53" s="6" t="s">
        <v>139</v>
      </c>
      <c r="D53" s="8">
        <v>2865</v>
      </c>
      <c r="E53" s="9">
        <v>-11</v>
      </c>
      <c r="F53" s="10">
        <v>-36</v>
      </c>
      <c r="G53" s="9">
        <v>4</v>
      </c>
      <c r="H53" s="10">
        <v>1</v>
      </c>
      <c r="I53" s="9">
        <v>-42</v>
      </c>
      <c r="J53" s="10">
        <v>2823</v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x14ac:dyDescent="0.25">
      <c r="A54" s="6" t="s">
        <v>89</v>
      </c>
      <c r="B54" s="7" t="s">
        <v>140</v>
      </c>
      <c r="C54" s="6" t="s">
        <v>141</v>
      </c>
      <c r="D54" s="8">
        <v>987</v>
      </c>
      <c r="E54" s="9">
        <v>-1</v>
      </c>
      <c r="F54" s="10">
        <v>-4</v>
      </c>
      <c r="G54" s="9">
        <v>-1</v>
      </c>
      <c r="H54" s="10">
        <v>-1</v>
      </c>
      <c r="I54" s="9">
        <v>-7</v>
      </c>
      <c r="J54" s="10">
        <v>980</v>
      </c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x14ac:dyDescent="0.25">
      <c r="A55" s="6" t="s">
        <v>89</v>
      </c>
      <c r="B55" s="7" t="s">
        <v>142</v>
      </c>
      <c r="C55" s="6" t="s">
        <v>143</v>
      </c>
      <c r="D55" s="8">
        <v>13958</v>
      </c>
      <c r="E55" s="9">
        <v>-100</v>
      </c>
      <c r="F55" s="10">
        <v>-3</v>
      </c>
      <c r="G55" s="9">
        <v>41</v>
      </c>
      <c r="H55" s="10">
        <v>2</v>
      </c>
      <c r="I55" s="9">
        <v>-60</v>
      </c>
      <c r="J55" s="10">
        <v>13898</v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x14ac:dyDescent="0.25">
      <c r="A56" s="6" t="s">
        <v>89</v>
      </c>
      <c r="B56" s="7" t="s">
        <v>144</v>
      </c>
      <c r="C56" s="6" t="s">
        <v>145</v>
      </c>
      <c r="D56" s="8">
        <v>4942</v>
      </c>
      <c r="E56" s="9">
        <v>-21</v>
      </c>
      <c r="F56" s="10">
        <v>-22</v>
      </c>
      <c r="G56" s="9">
        <v>20</v>
      </c>
      <c r="H56" s="10">
        <v>13</v>
      </c>
      <c r="I56" s="9">
        <v>-10</v>
      </c>
      <c r="J56" s="10">
        <v>4932</v>
      </c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x14ac:dyDescent="0.25">
      <c r="A57" s="6" t="s">
        <v>89</v>
      </c>
      <c r="B57" s="7" t="s">
        <v>146</v>
      </c>
      <c r="C57" s="6" t="s">
        <v>147</v>
      </c>
      <c r="D57" s="8">
        <v>2577</v>
      </c>
      <c r="E57" s="9">
        <v>-32</v>
      </c>
      <c r="F57" s="10">
        <v>-12</v>
      </c>
      <c r="G57" s="9">
        <v>-4</v>
      </c>
      <c r="H57" s="10">
        <v>5</v>
      </c>
      <c r="I57" s="9">
        <v>-43</v>
      </c>
      <c r="J57" s="10">
        <v>2534</v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x14ac:dyDescent="0.25">
      <c r="A58" s="6" t="s">
        <v>89</v>
      </c>
      <c r="B58" s="7" t="s">
        <v>148</v>
      </c>
      <c r="C58" s="6" t="s">
        <v>149</v>
      </c>
      <c r="D58" s="8">
        <v>3466</v>
      </c>
      <c r="E58" s="9">
        <v>-38</v>
      </c>
      <c r="F58" s="10">
        <v>-7</v>
      </c>
      <c r="G58" s="9">
        <v>11</v>
      </c>
      <c r="H58" s="10">
        <v>1</v>
      </c>
      <c r="I58" s="9">
        <v>-33</v>
      </c>
      <c r="J58" s="10">
        <v>3433</v>
      </c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x14ac:dyDescent="0.25">
      <c r="A59" s="6" t="s">
        <v>89</v>
      </c>
      <c r="B59" s="7" t="s">
        <v>150</v>
      </c>
      <c r="C59" s="6" t="s">
        <v>151</v>
      </c>
      <c r="D59" s="8">
        <v>11941</v>
      </c>
      <c r="E59" s="9">
        <v>-28</v>
      </c>
      <c r="F59" s="10">
        <v>7</v>
      </c>
      <c r="G59" s="9">
        <v>21</v>
      </c>
      <c r="H59" s="10">
        <v>7</v>
      </c>
      <c r="I59" s="9">
        <v>7</v>
      </c>
      <c r="J59" s="10">
        <v>11948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x14ac:dyDescent="0.25">
      <c r="A60" s="6" t="s">
        <v>89</v>
      </c>
      <c r="B60" s="7" t="s">
        <v>152</v>
      </c>
      <c r="C60" s="6" t="s">
        <v>153</v>
      </c>
      <c r="D60" s="8">
        <v>3691</v>
      </c>
      <c r="E60" s="9">
        <v>-34</v>
      </c>
      <c r="F60" s="10">
        <v>-23</v>
      </c>
      <c r="G60" s="9">
        <v>18</v>
      </c>
      <c r="H60" s="10">
        <v>4</v>
      </c>
      <c r="I60" s="9">
        <v>-35</v>
      </c>
      <c r="J60" s="10">
        <v>3656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x14ac:dyDescent="0.25">
      <c r="A61" s="6" t="s">
        <v>89</v>
      </c>
      <c r="B61" s="7" t="s">
        <v>154</v>
      </c>
      <c r="C61" s="6" t="s">
        <v>155</v>
      </c>
      <c r="D61" s="8">
        <v>1529</v>
      </c>
      <c r="E61" s="9">
        <v>-20</v>
      </c>
      <c r="F61" s="10">
        <v>-3</v>
      </c>
      <c r="G61" s="9">
        <v>-2</v>
      </c>
      <c r="H61" s="10">
        <v>-5</v>
      </c>
      <c r="I61" s="9">
        <v>-30</v>
      </c>
      <c r="J61" s="10">
        <v>1499</v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x14ac:dyDescent="0.25">
      <c r="A62" s="6" t="s">
        <v>89</v>
      </c>
      <c r="B62" s="7" t="s">
        <v>156</v>
      </c>
      <c r="C62" s="6" t="s">
        <v>157</v>
      </c>
      <c r="D62" s="8">
        <v>10493</v>
      </c>
      <c r="E62" s="9">
        <v>-64</v>
      </c>
      <c r="F62" s="10">
        <v>-71</v>
      </c>
      <c r="G62" s="9">
        <v>11</v>
      </c>
      <c r="H62" s="10">
        <v>13</v>
      </c>
      <c r="I62" s="9">
        <v>-111</v>
      </c>
      <c r="J62" s="10">
        <v>10382</v>
      </c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x14ac:dyDescent="0.25">
      <c r="A63" s="6" t="s">
        <v>89</v>
      </c>
      <c r="B63" s="7" t="s">
        <v>158</v>
      </c>
      <c r="C63" s="6" t="s">
        <v>159</v>
      </c>
      <c r="D63" s="8">
        <v>12899</v>
      </c>
      <c r="E63" s="9">
        <v>57</v>
      </c>
      <c r="F63" s="10">
        <v>48</v>
      </c>
      <c r="G63" s="9">
        <v>-2</v>
      </c>
      <c r="H63" s="10">
        <v>9</v>
      </c>
      <c r="I63" s="9">
        <v>112</v>
      </c>
      <c r="J63" s="10">
        <v>13011</v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x14ac:dyDescent="0.25">
      <c r="A64" s="6" t="s">
        <v>89</v>
      </c>
      <c r="B64" s="7" t="s">
        <v>160</v>
      </c>
      <c r="C64" s="6" t="s">
        <v>161</v>
      </c>
      <c r="D64" s="8">
        <v>6179</v>
      </c>
      <c r="E64" s="9">
        <v>-74</v>
      </c>
      <c r="F64" s="10">
        <v>-13</v>
      </c>
      <c r="G64" s="9">
        <v>17</v>
      </c>
      <c r="H64" s="10">
        <v>-2</v>
      </c>
      <c r="I64" s="9">
        <v>-72</v>
      </c>
      <c r="J64" s="10">
        <v>6107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x14ac:dyDescent="0.25">
      <c r="A65" s="6" t="s">
        <v>89</v>
      </c>
      <c r="B65" s="7" t="s">
        <v>162</v>
      </c>
      <c r="C65" s="6" t="s">
        <v>163</v>
      </c>
      <c r="D65" s="8">
        <v>1720</v>
      </c>
      <c r="E65" s="9">
        <v>-15</v>
      </c>
      <c r="F65" s="10">
        <v>-17</v>
      </c>
      <c r="G65" s="9">
        <v>37</v>
      </c>
      <c r="H65" s="10">
        <v>-18</v>
      </c>
      <c r="I65" s="9">
        <v>-13</v>
      </c>
      <c r="J65" s="10">
        <v>1707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x14ac:dyDescent="0.25">
      <c r="A66" s="6" t="s">
        <v>89</v>
      </c>
      <c r="B66" s="7" t="s">
        <v>164</v>
      </c>
      <c r="C66" s="6" t="s">
        <v>165</v>
      </c>
      <c r="D66" s="8">
        <v>2293</v>
      </c>
      <c r="E66" s="9">
        <v>-5</v>
      </c>
      <c r="F66" s="10">
        <v>-7</v>
      </c>
      <c r="G66" s="9">
        <v>3</v>
      </c>
      <c r="H66" s="10">
        <v>-25</v>
      </c>
      <c r="I66" s="9">
        <v>-34</v>
      </c>
      <c r="J66" s="10">
        <v>2259</v>
      </c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x14ac:dyDescent="0.25">
      <c r="A67" s="6" t="s">
        <v>89</v>
      </c>
      <c r="B67" s="7" t="s">
        <v>166</v>
      </c>
      <c r="C67" s="6" t="s">
        <v>167</v>
      </c>
      <c r="D67" s="8">
        <v>1731</v>
      </c>
      <c r="E67" s="9">
        <v>-16</v>
      </c>
      <c r="F67" s="10">
        <v>-30</v>
      </c>
      <c r="G67" s="9">
        <v>-1</v>
      </c>
      <c r="H67" s="10">
        <v>3</v>
      </c>
      <c r="I67" s="9">
        <v>-44</v>
      </c>
      <c r="J67" s="10">
        <v>1687</v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x14ac:dyDescent="0.25">
      <c r="A68" s="6" t="s">
        <v>89</v>
      </c>
      <c r="B68" s="7" t="s">
        <v>168</v>
      </c>
      <c r="C68" s="6" t="s">
        <v>169</v>
      </c>
      <c r="D68" s="8">
        <v>1063</v>
      </c>
      <c r="E68" s="9">
        <v>-7</v>
      </c>
      <c r="F68" s="10">
        <v>-22</v>
      </c>
      <c r="G68" s="9">
        <v>3</v>
      </c>
      <c r="H68" s="10">
        <v>1</v>
      </c>
      <c r="I68" s="9">
        <v>-25</v>
      </c>
      <c r="J68" s="10">
        <v>1038</v>
      </c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x14ac:dyDescent="0.25">
      <c r="A69" s="6" t="s">
        <v>89</v>
      </c>
      <c r="B69" s="7" t="s">
        <v>170</v>
      </c>
      <c r="C69" s="6" t="s">
        <v>171</v>
      </c>
      <c r="D69" s="8">
        <v>873</v>
      </c>
      <c r="E69" s="9">
        <v>-8</v>
      </c>
      <c r="F69" s="10">
        <v>-2</v>
      </c>
      <c r="G69" s="9">
        <v>-1</v>
      </c>
      <c r="H69" s="10">
        <v>-3</v>
      </c>
      <c r="I69" s="9">
        <v>-14</v>
      </c>
      <c r="J69" s="10">
        <v>859</v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x14ac:dyDescent="0.25">
      <c r="A70" s="6" t="s">
        <v>89</v>
      </c>
      <c r="B70" s="7" t="s">
        <v>172</v>
      </c>
      <c r="C70" s="6" t="s">
        <v>173</v>
      </c>
      <c r="D70" s="8">
        <v>1334</v>
      </c>
      <c r="E70" s="9">
        <v>-16</v>
      </c>
      <c r="F70" s="10">
        <v>-7</v>
      </c>
      <c r="G70" s="9">
        <v>0</v>
      </c>
      <c r="H70" s="10">
        <v>-1</v>
      </c>
      <c r="I70" s="9">
        <v>-24</v>
      </c>
      <c r="J70" s="10">
        <v>1310</v>
      </c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x14ac:dyDescent="0.25">
      <c r="A71" s="6" t="s">
        <v>89</v>
      </c>
      <c r="B71" s="7" t="s">
        <v>174</v>
      </c>
      <c r="C71" s="6" t="s">
        <v>175</v>
      </c>
      <c r="D71" s="8">
        <v>7084</v>
      </c>
      <c r="E71" s="9">
        <v>-11</v>
      </c>
      <c r="F71" s="10">
        <v>-43</v>
      </c>
      <c r="G71" s="9">
        <v>12</v>
      </c>
      <c r="H71" s="10">
        <v>-8</v>
      </c>
      <c r="I71" s="9">
        <v>-50</v>
      </c>
      <c r="J71" s="10">
        <v>7034</v>
      </c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x14ac:dyDescent="0.25">
      <c r="A72" s="6" t="s">
        <v>89</v>
      </c>
      <c r="B72" s="7" t="s">
        <v>176</v>
      </c>
      <c r="C72" s="6" t="s">
        <v>177</v>
      </c>
      <c r="D72" s="8">
        <v>3674</v>
      </c>
      <c r="E72" s="9">
        <v>-27</v>
      </c>
      <c r="F72" s="10">
        <v>29</v>
      </c>
      <c r="G72" s="9">
        <v>1</v>
      </c>
      <c r="H72" s="10">
        <v>7</v>
      </c>
      <c r="I72" s="9">
        <v>10</v>
      </c>
      <c r="J72" s="10">
        <v>3684</v>
      </c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x14ac:dyDescent="0.25">
      <c r="A73" s="6" t="s">
        <v>89</v>
      </c>
      <c r="B73" s="7" t="s">
        <v>178</v>
      </c>
      <c r="C73" s="6" t="s">
        <v>179</v>
      </c>
      <c r="D73" s="8">
        <v>6329</v>
      </c>
      <c r="E73" s="9">
        <v>-62</v>
      </c>
      <c r="F73" s="10">
        <v>-47</v>
      </c>
      <c r="G73" s="9">
        <v>-25</v>
      </c>
      <c r="H73" s="10">
        <v>8</v>
      </c>
      <c r="I73" s="9">
        <v>-126</v>
      </c>
      <c r="J73" s="10">
        <v>6203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x14ac:dyDescent="0.25">
      <c r="A74" s="6" t="s">
        <v>89</v>
      </c>
      <c r="B74" s="7" t="s">
        <v>180</v>
      </c>
      <c r="C74" s="6" t="s">
        <v>181</v>
      </c>
      <c r="D74" s="8">
        <v>6214</v>
      </c>
      <c r="E74" s="9">
        <v>-44</v>
      </c>
      <c r="F74" s="10">
        <v>-27</v>
      </c>
      <c r="G74" s="9">
        <v>-8</v>
      </c>
      <c r="H74" s="10">
        <v>-11</v>
      </c>
      <c r="I74" s="9">
        <v>-90</v>
      </c>
      <c r="J74" s="10">
        <v>6124</v>
      </c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25">
      <c r="A75" s="6" t="s">
        <v>89</v>
      </c>
      <c r="B75" s="7" t="s">
        <v>182</v>
      </c>
      <c r="C75" s="6" t="s">
        <v>183</v>
      </c>
      <c r="D75" s="8">
        <v>2682</v>
      </c>
      <c r="E75" s="9">
        <v>-40</v>
      </c>
      <c r="F75" s="10">
        <v>-33</v>
      </c>
      <c r="G75" s="9">
        <v>6</v>
      </c>
      <c r="H75" s="10">
        <v>7</v>
      </c>
      <c r="I75" s="9">
        <v>-60</v>
      </c>
      <c r="J75" s="10">
        <v>2622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x14ac:dyDescent="0.25">
      <c r="A76" s="6" t="s">
        <v>89</v>
      </c>
      <c r="B76" s="7" t="s">
        <v>184</v>
      </c>
      <c r="C76" s="6" t="s">
        <v>185</v>
      </c>
      <c r="D76" s="8">
        <v>28894</v>
      </c>
      <c r="E76" s="9">
        <v>-8</v>
      </c>
      <c r="F76" s="10">
        <v>-132</v>
      </c>
      <c r="G76" s="9">
        <v>0</v>
      </c>
      <c r="H76" s="10">
        <v>12</v>
      </c>
      <c r="I76" s="9">
        <v>-128</v>
      </c>
      <c r="J76" s="10">
        <v>28766</v>
      </c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x14ac:dyDescent="0.25">
      <c r="A77" s="6" t="s">
        <v>89</v>
      </c>
      <c r="B77" s="7" t="s">
        <v>186</v>
      </c>
      <c r="C77" s="6" t="s">
        <v>187</v>
      </c>
      <c r="D77" s="8">
        <v>38665</v>
      </c>
      <c r="E77" s="9">
        <v>-11</v>
      </c>
      <c r="F77" s="10">
        <v>-34</v>
      </c>
      <c r="G77" s="9">
        <v>43</v>
      </c>
      <c r="H77" s="10">
        <v>69</v>
      </c>
      <c r="I77" s="9">
        <v>67</v>
      </c>
      <c r="J77" s="10">
        <v>38732</v>
      </c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x14ac:dyDescent="0.25">
      <c r="A78" s="6" t="s">
        <v>89</v>
      </c>
      <c r="B78" s="7" t="s">
        <v>188</v>
      </c>
      <c r="C78" s="6" t="s">
        <v>189</v>
      </c>
      <c r="D78" s="8">
        <v>5857</v>
      </c>
      <c r="E78" s="9">
        <v>-21</v>
      </c>
      <c r="F78" s="10">
        <v>-77</v>
      </c>
      <c r="G78" s="9">
        <v>-14</v>
      </c>
      <c r="H78" s="10">
        <v>0</v>
      </c>
      <c r="I78" s="9">
        <v>-112</v>
      </c>
      <c r="J78" s="10">
        <v>5745</v>
      </c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x14ac:dyDescent="0.25">
      <c r="A79" s="6" t="s">
        <v>89</v>
      </c>
      <c r="B79" s="7" t="s">
        <v>190</v>
      </c>
      <c r="C79" s="6" t="s">
        <v>191</v>
      </c>
      <c r="D79" s="8">
        <v>2990</v>
      </c>
      <c r="E79" s="9">
        <v>-40</v>
      </c>
      <c r="F79" s="10">
        <v>1</v>
      </c>
      <c r="G79" s="9">
        <v>2</v>
      </c>
      <c r="H79" s="10">
        <v>1</v>
      </c>
      <c r="I79" s="9">
        <v>-36</v>
      </c>
      <c r="J79" s="10">
        <v>2954</v>
      </c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x14ac:dyDescent="0.25">
      <c r="A80" s="6" t="s">
        <v>89</v>
      </c>
      <c r="B80" s="7" t="s">
        <v>192</v>
      </c>
      <c r="C80" s="6" t="s">
        <v>193</v>
      </c>
      <c r="D80" s="8">
        <v>1849</v>
      </c>
      <c r="E80" s="9">
        <v>-29</v>
      </c>
      <c r="F80" s="10">
        <v>-21</v>
      </c>
      <c r="G80" s="9">
        <v>17</v>
      </c>
      <c r="H80" s="10">
        <v>-5</v>
      </c>
      <c r="I80" s="9">
        <v>-38</v>
      </c>
      <c r="J80" s="10">
        <v>1811</v>
      </c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x14ac:dyDescent="0.25">
      <c r="A81" s="6" t="s">
        <v>89</v>
      </c>
      <c r="B81" s="7" t="s">
        <v>194</v>
      </c>
      <c r="C81" s="6" t="s">
        <v>89</v>
      </c>
      <c r="D81" s="8">
        <v>635439</v>
      </c>
      <c r="E81" s="9">
        <v>-2452</v>
      </c>
      <c r="F81" s="10">
        <v>-3067</v>
      </c>
      <c r="G81" s="9">
        <v>483</v>
      </c>
      <c r="H81" s="10">
        <v>2096</v>
      </c>
      <c r="I81" s="9">
        <v>-2940</v>
      </c>
      <c r="J81" s="10">
        <v>632499</v>
      </c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x14ac:dyDescent="0.25">
      <c r="A82" s="6" t="s">
        <v>89</v>
      </c>
      <c r="B82" s="7" t="s">
        <v>195</v>
      </c>
      <c r="C82" s="6" t="s">
        <v>196</v>
      </c>
      <c r="D82" s="8">
        <v>30844</v>
      </c>
      <c r="E82" s="9">
        <v>-104</v>
      </c>
      <c r="F82" s="10">
        <v>-129</v>
      </c>
      <c r="G82" s="9">
        <v>93</v>
      </c>
      <c r="H82" s="10">
        <v>-16</v>
      </c>
      <c r="I82" s="9">
        <v>-156</v>
      </c>
      <c r="J82" s="10">
        <v>30688</v>
      </c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x14ac:dyDescent="0.25">
      <c r="A83" s="6" t="s">
        <v>89</v>
      </c>
      <c r="B83" s="7" t="s">
        <v>197</v>
      </c>
      <c r="C83" s="6" t="s">
        <v>198</v>
      </c>
      <c r="D83" s="8">
        <v>2992</v>
      </c>
      <c r="E83" s="9">
        <v>-38</v>
      </c>
      <c r="F83" s="10">
        <v>1</v>
      </c>
      <c r="G83" s="9">
        <v>14</v>
      </c>
      <c r="H83" s="10">
        <v>4</v>
      </c>
      <c r="I83" s="9">
        <v>-19</v>
      </c>
      <c r="J83" s="10">
        <v>2973</v>
      </c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x14ac:dyDescent="0.25">
      <c r="A84" s="6" t="s">
        <v>89</v>
      </c>
      <c r="B84" s="7" t="s">
        <v>199</v>
      </c>
      <c r="C84" s="6" t="s">
        <v>200</v>
      </c>
      <c r="D84" s="8">
        <v>2492</v>
      </c>
      <c r="E84" s="9">
        <v>-26</v>
      </c>
      <c r="F84" s="10">
        <v>1</v>
      </c>
      <c r="G84" s="9">
        <v>8</v>
      </c>
      <c r="H84" s="10">
        <v>2</v>
      </c>
      <c r="I84" s="9">
        <v>-15</v>
      </c>
      <c r="J84" s="10">
        <v>2477</v>
      </c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25">
      <c r="A85" s="6" t="s">
        <v>89</v>
      </c>
      <c r="B85" s="7" t="s">
        <v>201</v>
      </c>
      <c r="C85" s="6" t="s">
        <v>202</v>
      </c>
      <c r="D85" s="8">
        <v>5703</v>
      </c>
      <c r="E85" s="9">
        <v>-42</v>
      </c>
      <c r="F85" s="10">
        <v>-84</v>
      </c>
      <c r="G85" s="9">
        <v>20</v>
      </c>
      <c r="H85" s="10">
        <v>-58</v>
      </c>
      <c r="I85" s="9">
        <v>-164</v>
      </c>
      <c r="J85" s="10">
        <v>5539</v>
      </c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x14ac:dyDescent="0.25">
      <c r="A86" s="6" t="s">
        <v>89</v>
      </c>
      <c r="B86" s="7" t="s">
        <v>203</v>
      </c>
      <c r="C86" s="6" t="s">
        <v>204</v>
      </c>
      <c r="D86" s="8">
        <v>2975</v>
      </c>
      <c r="E86" s="9">
        <v>-36</v>
      </c>
      <c r="F86" s="10">
        <v>-22</v>
      </c>
      <c r="G86" s="9">
        <v>-5</v>
      </c>
      <c r="H86" s="10">
        <v>1</v>
      </c>
      <c r="I86" s="9">
        <v>-62</v>
      </c>
      <c r="J86" s="10">
        <v>2913</v>
      </c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x14ac:dyDescent="0.25">
      <c r="A87" s="6" t="s">
        <v>89</v>
      </c>
      <c r="B87" s="7" t="s">
        <v>205</v>
      </c>
      <c r="C87" s="6" t="s">
        <v>206</v>
      </c>
      <c r="D87" s="8">
        <v>2854</v>
      </c>
      <c r="E87" s="9">
        <v>-21</v>
      </c>
      <c r="F87" s="10">
        <v>15</v>
      </c>
      <c r="G87" s="9">
        <v>8</v>
      </c>
      <c r="H87" s="10">
        <v>-6</v>
      </c>
      <c r="I87" s="9">
        <v>-4</v>
      </c>
      <c r="J87" s="10">
        <v>2850</v>
      </c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x14ac:dyDescent="0.25">
      <c r="A88" s="6" t="s">
        <v>89</v>
      </c>
      <c r="B88" s="7" t="s">
        <v>207</v>
      </c>
      <c r="C88" s="6" t="s">
        <v>208</v>
      </c>
      <c r="D88" s="8">
        <v>4264</v>
      </c>
      <c r="E88" s="9">
        <v>-65</v>
      </c>
      <c r="F88" s="10">
        <v>-28</v>
      </c>
      <c r="G88" s="9">
        <v>4</v>
      </c>
      <c r="H88" s="10">
        <v>2</v>
      </c>
      <c r="I88" s="9">
        <v>-87</v>
      </c>
      <c r="J88" s="10">
        <v>4177</v>
      </c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25">
      <c r="A89" s="6" t="s">
        <v>89</v>
      </c>
      <c r="B89" s="7" t="s">
        <v>209</v>
      </c>
      <c r="C89" s="6" t="s">
        <v>210</v>
      </c>
      <c r="D89" s="8">
        <v>1394</v>
      </c>
      <c r="E89" s="9">
        <v>-18</v>
      </c>
      <c r="F89" s="10">
        <v>-35</v>
      </c>
      <c r="G89" s="9">
        <v>19</v>
      </c>
      <c r="H89" s="10">
        <v>-19</v>
      </c>
      <c r="I89" s="9">
        <v>-53</v>
      </c>
      <c r="J89" s="10">
        <v>1341</v>
      </c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x14ac:dyDescent="0.25">
      <c r="A90" s="6" t="s">
        <v>89</v>
      </c>
      <c r="B90" s="7" t="s">
        <v>211</v>
      </c>
      <c r="C90" s="6" t="s">
        <v>212</v>
      </c>
      <c r="D90" s="8">
        <v>2264</v>
      </c>
      <c r="E90" s="9">
        <v>-27</v>
      </c>
      <c r="F90" s="10">
        <v>-34</v>
      </c>
      <c r="G90" s="9">
        <v>0</v>
      </c>
      <c r="H90" s="10">
        <v>6</v>
      </c>
      <c r="I90" s="9">
        <v>-55</v>
      </c>
      <c r="J90" s="10">
        <v>2209</v>
      </c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x14ac:dyDescent="0.25">
      <c r="A91" s="6" t="s">
        <v>89</v>
      </c>
      <c r="B91" s="7" t="s">
        <v>213</v>
      </c>
      <c r="C91" s="6" t="s">
        <v>214</v>
      </c>
      <c r="D91" s="8">
        <v>4998</v>
      </c>
      <c r="E91" s="9">
        <v>8</v>
      </c>
      <c r="F91" s="10">
        <v>-37</v>
      </c>
      <c r="G91" s="9">
        <v>5</v>
      </c>
      <c r="H91" s="10">
        <v>2</v>
      </c>
      <c r="I91" s="9">
        <v>-22</v>
      </c>
      <c r="J91" s="10">
        <v>4976</v>
      </c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x14ac:dyDescent="0.25">
      <c r="A92" s="6" t="s">
        <v>89</v>
      </c>
      <c r="B92" s="7" t="s">
        <v>215</v>
      </c>
      <c r="C92" s="6" t="s">
        <v>216</v>
      </c>
      <c r="D92" s="8">
        <v>8204</v>
      </c>
      <c r="E92" s="9">
        <v>-49</v>
      </c>
      <c r="F92" s="10">
        <v>-61</v>
      </c>
      <c r="G92" s="9">
        <v>10</v>
      </c>
      <c r="H92" s="10">
        <v>-22</v>
      </c>
      <c r="I92" s="9">
        <v>-122</v>
      </c>
      <c r="J92" s="10">
        <v>8082</v>
      </c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25">
      <c r="A93" s="6" t="s">
        <v>89</v>
      </c>
      <c r="B93" s="7" t="s">
        <v>217</v>
      </c>
      <c r="C93" s="6" t="s">
        <v>218</v>
      </c>
      <c r="D93" s="8">
        <v>1384</v>
      </c>
      <c r="E93" s="9">
        <v>-26</v>
      </c>
      <c r="F93" s="10">
        <v>-14</v>
      </c>
      <c r="G93" s="9">
        <v>1</v>
      </c>
      <c r="H93" s="10">
        <v>0</v>
      </c>
      <c r="I93" s="9">
        <v>-39</v>
      </c>
      <c r="J93" s="10">
        <v>1345</v>
      </c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x14ac:dyDescent="0.25">
      <c r="A94" s="6" t="s">
        <v>89</v>
      </c>
      <c r="B94" s="7" t="s">
        <v>219</v>
      </c>
      <c r="C94" s="6" t="s">
        <v>220</v>
      </c>
      <c r="D94" s="8">
        <v>990</v>
      </c>
      <c r="E94" s="9">
        <v>1</v>
      </c>
      <c r="F94" s="10">
        <v>10</v>
      </c>
      <c r="G94" s="9">
        <v>1</v>
      </c>
      <c r="H94" s="10">
        <v>-5</v>
      </c>
      <c r="I94" s="9">
        <v>7</v>
      </c>
      <c r="J94" s="10">
        <v>997</v>
      </c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x14ac:dyDescent="0.25">
      <c r="A95" s="6" t="s">
        <v>89</v>
      </c>
      <c r="B95" s="7" t="s">
        <v>221</v>
      </c>
      <c r="C95" s="6" t="s">
        <v>222</v>
      </c>
      <c r="D95" s="8">
        <v>10999</v>
      </c>
      <c r="E95" s="9">
        <v>-40</v>
      </c>
      <c r="F95" s="10">
        <v>57</v>
      </c>
      <c r="G95" s="9">
        <v>11</v>
      </c>
      <c r="H95" s="10">
        <v>-4</v>
      </c>
      <c r="I95" s="9">
        <v>24</v>
      </c>
      <c r="J95" s="10">
        <v>11023</v>
      </c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x14ac:dyDescent="0.25">
      <c r="A96" s="6" t="s">
        <v>89</v>
      </c>
      <c r="B96" s="7" t="s">
        <v>223</v>
      </c>
      <c r="C96" s="6" t="s">
        <v>224</v>
      </c>
      <c r="D96" s="8">
        <v>2569</v>
      </c>
      <c r="E96" s="9">
        <v>-22</v>
      </c>
      <c r="F96" s="10">
        <v>-29</v>
      </c>
      <c r="G96" s="9">
        <v>7</v>
      </c>
      <c r="H96" s="10">
        <v>0</v>
      </c>
      <c r="I96" s="9">
        <v>-44</v>
      </c>
      <c r="J96" s="10">
        <v>2525</v>
      </c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x14ac:dyDescent="0.25">
      <c r="A97" s="6" t="s">
        <v>89</v>
      </c>
      <c r="B97" s="7" t="s">
        <v>225</v>
      </c>
      <c r="C97" s="6" t="s">
        <v>226</v>
      </c>
      <c r="D97" s="8">
        <v>387</v>
      </c>
      <c r="E97" s="9">
        <v>-14</v>
      </c>
      <c r="F97" s="10">
        <v>0</v>
      </c>
      <c r="G97" s="9">
        <v>2</v>
      </c>
      <c r="H97" s="10">
        <v>-1</v>
      </c>
      <c r="I97" s="9">
        <v>-13</v>
      </c>
      <c r="J97" s="10">
        <v>374</v>
      </c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x14ac:dyDescent="0.25">
      <c r="A98" s="6" t="s">
        <v>89</v>
      </c>
      <c r="B98" s="7" t="s">
        <v>227</v>
      </c>
      <c r="C98" s="6" t="s">
        <v>228</v>
      </c>
      <c r="D98" s="8">
        <v>25082</v>
      </c>
      <c r="E98" s="9">
        <v>-89</v>
      </c>
      <c r="F98" s="10">
        <v>-120</v>
      </c>
      <c r="G98" s="9">
        <v>35</v>
      </c>
      <c r="H98" s="10">
        <v>53</v>
      </c>
      <c r="I98" s="9">
        <v>-121</v>
      </c>
      <c r="J98" s="10">
        <v>24961</v>
      </c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x14ac:dyDescent="0.25">
      <c r="A99" s="6" t="s">
        <v>89</v>
      </c>
      <c r="B99" s="7" t="s">
        <v>229</v>
      </c>
      <c r="C99" s="6" t="s">
        <v>230</v>
      </c>
      <c r="D99" s="8">
        <v>12706</v>
      </c>
      <c r="E99" s="9">
        <v>4</v>
      </c>
      <c r="F99" s="10">
        <v>80</v>
      </c>
      <c r="G99" s="9">
        <v>47</v>
      </c>
      <c r="H99" s="10">
        <v>25</v>
      </c>
      <c r="I99" s="9">
        <v>156</v>
      </c>
      <c r="J99" s="10">
        <v>12862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x14ac:dyDescent="0.25">
      <c r="A100" s="6" t="s">
        <v>89</v>
      </c>
      <c r="B100" s="7" t="s">
        <v>231</v>
      </c>
      <c r="C100" s="6" t="s">
        <v>232</v>
      </c>
      <c r="D100" s="8">
        <v>4201</v>
      </c>
      <c r="E100" s="9">
        <v>30</v>
      </c>
      <c r="F100" s="10">
        <v>36</v>
      </c>
      <c r="G100" s="9">
        <v>35</v>
      </c>
      <c r="H100" s="10">
        <v>-2</v>
      </c>
      <c r="I100" s="9">
        <v>99</v>
      </c>
      <c r="J100" s="10">
        <v>4300</v>
      </c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x14ac:dyDescent="0.25">
      <c r="A101" s="6" t="s">
        <v>89</v>
      </c>
      <c r="B101" s="7" t="s">
        <v>233</v>
      </c>
      <c r="C101" s="6" t="s">
        <v>234</v>
      </c>
      <c r="D101" s="8">
        <v>10505</v>
      </c>
      <c r="E101" s="9">
        <v>-12</v>
      </c>
      <c r="F101" s="10">
        <v>51</v>
      </c>
      <c r="G101" s="9">
        <v>22</v>
      </c>
      <c r="H101" s="10">
        <v>8</v>
      </c>
      <c r="I101" s="9">
        <v>69</v>
      </c>
      <c r="J101" s="10">
        <v>10574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x14ac:dyDescent="0.25">
      <c r="A102" s="6" t="s">
        <v>89</v>
      </c>
      <c r="B102" s="7" t="s">
        <v>235</v>
      </c>
      <c r="C102" s="6" t="s">
        <v>236</v>
      </c>
      <c r="D102" s="8">
        <v>3055</v>
      </c>
      <c r="E102" s="9">
        <v>-34</v>
      </c>
      <c r="F102" s="10">
        <v>34</v>
      </c>
      <c r="G102" s="9">
        <v>13</v>
      </c>
      <c r="H102" s="10">
        <v>-6</v>
      </c>
      <c r="I102" s="9">
        <v>7</v>
      </c>
      <c r="J102" s="10">
        <v>3062</v>
      </c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x14ac:dyDescent="0.25">
      <c r="A103" s="6" t="s">
        <v>89</v>
      </c>
      <c r="B103" s="7" t="s">
        <v>237</v>
      </c>
      <c r="C103" s="6" t="s">
        <v>238</v>
      </c>
      <c r="D103" s="8">
        <v>1307</v>
      </c>
      <c r="E103" s="9">
        <v>2</v>
      </c>
      <c r="F103" s="10">
        <v>2</v>
      </c>
      <c r="G103" s="9">
        <v>1</v>
      </c>
      <c r="H103" s="10">
        <v>2</v>
      </c>
      <c r="I103" s="9">
        <v>7</v>
      </c>
      <c r="J103" s="10">
        <v>1314</v>
      </c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x14ac:dyDescent="0.25">
      <c r="A104" s="6" t="s">
        <v>89</v>
      </c>
      <c r="B104" s="7" t="s">
        <v>239</v>
      </c>
      <c r="C104" s="6" t="s">
        <v>240</v>
      </c>
      <c r="D104" s="8">
        <v>3227</v>
      </c>
      <c r="E104" s="9">
        <v>-35</v>
      </c>
      <c r="F104" s="10">
        <v>-12</v>
      </c>
      <c r="G104" s="9">
        <v>1</v>
      </c>
      <c r="H104" s="10">
        <v>2</v>
      </c>
      <c r="I104" s="9">
        <v>-44</v>
      </c>
      <c r="J104" s="10">
        <v>3183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x14ac:dyDescent="0.25">
      <c r="A105" s="6" t="s">
        <v>89</v>
      </c>
      <c r="B105" s="7" t="s">
        <v>241</v>
      </c>
      <c r="C105" s="6" t="s">
        <v>242</v>
      </c>
      <c r="D105" s="8">
        <v>1851</v>
      </c>
      <c r="E105" s="9">
        <v>-23</v>
      </c>
      <c r="F105" s="10">
        <v>-22</v>
      </c>
      <c r="G105" s="9">
        <v>18</v>
      </c>
      <c r="H105" s="10">
        <v>-3</v>
      </c>
      <c r="I105" s="9">
        <v>-30</v>
      </c>
      <c r="J105" s="10">
        <v>1821</v>
      </c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25">
      <c r="A106" s="6" t="s">
        <v>89</v>
      </c>
      <c r="B106" s="7" t="s">
        <v>243</v>
      </c>
      <c r="C106" s="6" t="s">
        <v>244</v>
      </c>
      <c r="D106" s="8">
        <v>2461</v>
      </c>
      <c r="E106" s="9">
        <v>-20</v>
      </c>
      <c r="F106" s="10">
        <v>-3</v>
      </c>
      <c r="G106" s="9">
        <v>3</v>
      </c>
      <c r="H106" s="10">
        <v>-3</v>
      </c>
      <c r="I106" s="9">
        <v>-23</v>
      </c>
      <c r="J106" s="10">
        <v>2438</v>
      </c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25">
      <c r="A107" s="6" t="s">
        <v>89</v>
      </c>
      <c r="B107" s="7" t="s">
        <v>245</v>
      </c>
      <c r="C107" s="6" t="s">
        <v>246</v>
      </c>
      <c r="D107" s="8">
        <v>19731</v>
      </c>
      <c r="E107" s="9">
        <v>71</v>
      </c>
      <c r="F107" s="10">
        <v>-172</v>
      </c>
      <c r="G107" s="9">
        <v>19</v>
      </c>
      <c r="H107" s="10">
        <v>26</v>
      </c>
      <c r="I107" s="9">
        <v>-56</v>
      </c>
      <c r="J107" s="10">
        <v>19675</v>
      </c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25">
      <c r="A108" s="6" t="s">
        <v>89</v>
      </c>
      <c r="B108" s="7" t="s">
        <v>247</v>
      </c>
      <c r="C108" s="6" t="s">
        <v>248</v>
      </c>
      <c r="D108" s="8">
        <v>3083</v>
      </c>
      <c r="E108" s="9">
        <v>-10</v>
      </c>
      <c r="F108" s="10">
        <v>38</v>
      </c>
      <c r="G108" s="9">
        <v>-2</v>
      </c>
      <c r="H108" s="10">
        <v>-2</v>
      </c>
      <c r="I108" s="9">
        <v>24</v>
      </c>
      <c r="J108" s="10">
        <v>3107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25">
      <c r="A109" s="6" t="s">
        <v>89</v>
      </c>
      <c r="B109" s="7" t="s">
        <v>249</v>
      </c>
      <c r="C109" s="6" t="s">
        <v>250</v>
      </c>
      <c r="D109" s="8">
        <v>614</v>
      </c>
      <c r="E109" s="9">
        <v>-8</v>
      </c>
      <c r="F109" s="10">
        <v>-14</v>
      </c>
      <c r="G109" s="9">
        <v>1</v>
      </c>
      <c r="H109" s="10">
        <v>0</v>
      </c>
      <c r="I109" s="9">
        <v>-21</v>
      </c>
      <c r="J109" s="10">
        <v>593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25">
      <c r="A110" s="6" t="s">
        <v>89</v>
      </c>
      <c r="B110" s="7" t="s">
        <v>251</v>
      </c>
      <c r="C110" s="6" t="s">
        <v>252</v>
      </c>
      <c r="D110" s="8">
        <v>893</v>
      </c>
      <c r="E110" s="9">
        <v>-20</v>
      </c>
      <c r="F110" s="10">
        <v>-4</v>
      </c>
      <c r="G110" s="9">
        <v>7</v>
      </c>
      <c r="H110" s="10">
        <v>-1</v>
      </c>
      <c r="I110" s="9">
        <v>-18</v>
      </c>
      <c r="J110" s="10">
        <v>875</v>
      </c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25">
      <c r="A111" s="6" t="s">
        <v>253</v>
      </c>
      <c r="B111" s="7" t="s">
        <v>254</v>
      </c>
      <c r="C111" s="6" t="s">
        <v>255</v>
      </c>
      <c r="D111" s="8">
        <v>1742</v>
      </c>
      <c r="E111" s="9">
        <v>-22</v>
      </c>
      <c r="F111" s="10">
        <v>-11</v>
      </c>
      <c r="G111" s="9">
        <v>0</v>
      </c>
      <c r="H111" s="10">
        <v>-5</v>
      </c>
      <c r="I111" s="9">
        <v>-38</v>
      </c>
      <c r="J111" s="10">
        <v>1704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25">
      <c r="A112" s="6" t="s">
        <v>253</v>
      </c>
      <c r="B112" s="7" t="s">
        <v>256</v>
      </c>
      <c r="C112" s="6" t="s">
        <v>257</v>
      </c>
      <c r="D112" s="8">
        <v>685</v>
      </c>
      <c r="E112" s="9">
        <v>-14</v>
      </c>
      <c r="F112" s="10">
        <v>-18</v>
      </c>
      <c r="G112" s="9">
        <v>3</v>
      </c>
      <c r="H112" s="10">
        <v>0</v>
      </c>
      <c r="I112" s="9">
        <v>-29</v>
      </c>
      <c r="J112" s="10">
        <v>656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25">
      <c r="A113" s="6" t="s">
        <v>253</v>
      </c>
      <c r="B113" s="7" t="s">
        <v>258</v>
      </c>
      <c r="C113" s="6" t="s">
        <v>259</v>
      </c>
      <c r="D113" s="8">
        <v>2369</v>
      </c>
      <c r="E113" s="9">
        <v>-21</v>
      </c>
      <c r="F113" s="10">
        <v>-33</v>
      </c>
      <c r="G113" s="9">
        <v>0</v>
      </c>
      <c r="H113" s="10">
        <v>4</v>
      </c>
      <c r="I113" s="9">
        <v>-50</v>
      </c>
      <c r="J113" s="10">
        <v>2319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25">
      <c r="A114" s="6" t="s">
        <v>253</v>
      </c>
      <c r="B114" s="7" t="s">
        <v>260</v>
      </c>
      <c r="C114" s="6" t="s">
        <v>261</v>
      </c>
      <c r="D114" s="8">
        <v>840</v>
      </c>
      <c r="E114" s="9">
        <v>-15</v>
      </c>
      <c r="F114" s="10">
        <v>-22</v>
      </c>
      <c r="G114" s="9">
        <v>5</v>
      </c>
      <c r="H114" s="10">
        <v>-1</v>
      </c>
      <c r="I114" s="9">
        <v>-33</v>
      </c>
      <c r="J114" s="10">
        <v>807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x14ac:dyDescent="0.25">
      <c r="A115" s="6" t="s">
        <v>253</v>
      </c>
      <c r="B115" s="7" t="s">
        <v>262</v>
      </c>
      <c r="C115" s="6" t="s">
        <v>263</v>
      </c>
      <c r="D115" s="8">
        <v>40029</v>
      </c>
      <c r="E115" s="9">
        <v>-227</v>
      </c>
      <c r="F115" s="10">
        <v>-157</v>
      </c>
      <c r="G115" s="9">
        <v>308</v>
      </c>
      <c r="H115" s="10">
        <v>28</v>
      </c>
      <c r="I115" s="9">
        <v>-48</v>
      </c>
      <c r="J115" s="10">
        <v>39981</v>
      </c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x14ac:dyDescent="0.25">
      <c r="A116" s="6" t="s">
        <v>253</v>
      </c>
      <c r="B116" s="7" t="s">
        <v>264</v>
      </c>
      <c r="C116" s="6" t="s">
        <v>265</v>
      </c>
      <c r="D116" s="8">
        <v>532</v>
      </c>
      <c r="E116" s="9">
        <v>-6</v>
      </c>
      <c r="F116" s="10">
        <v>-3</v>
      </c>
      <c r="G116" s="9">
        <v>71</v>
      </c>
      <c r="H116" s="10">
        <v>3</v>
      </c>
      <c r="I116" s="9">
        <v>65</v>
      </c>
      <c r="J116" s="10">
        <v>597</v>
      </c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x14ac:dyDescent="0.25">
      <c r="A117" s="6" t="s">
        <v>253</v>
      </c>
      <c r="B117" s="7" t="s">
        <v>266</v>
      </c>
      <c r="C117" s="6" t="s">
        <v>267</v>
      </c>
      <c r="D117" s="8">
        <v>5753</v>
      </c>
      <c r="E117" s="9">
        <v>-22</v>
      </c>
      <c r="F117" s="10">
        <v>5</v>
      </c>
      <c r="G117" s="9">
        <v>6</v>
      </c>
      <c r="H117" s="10">
        <v>10</v>
      </c>
      <c r="I117" s="9">
        <v>-1</v>
      </c>
      <c r="J117" s="10">
        <v>5752</v>
      </c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x14ac:dyDescent="0.25">
      <c r="A118" s="6" t="s">
        <v>253</v>
      </c>
      <c r="B118" s="7" t="s">
        <v>268</v>
      </c>
      <c r="C118" s="6" t="s">
        <v>269</v>
      </c>
      <c r="D118" s="8">
        <v>2888</v>
      </c>
      <c r="E118" s="9">
        <v>-17</v>
      </c>
      <c r="F118" s="10">
        <v>-27</v>
      </c>
      <c r="G118" s="9">
        <v>0</v>
      </c>
      <c r="H118" s="10">
        <v>-1</v>
      </c>
      <c r="I118" s="9">
        <v>-45</v>
      </c>
      <c r="J118" s="10">
        <v>2843</v>
      </c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x14ac:dyDescent="0.25">
      <c r="A119" s="6" t="s">
        <v>253</v>
      </c>
      <c r="B119" s="7" t="s">
        <v>270</v>
      </c>
      <c r="C119" s="6" t="s">
        <v>271</v>
      </c>
      <c r="D119" s="8">
        <v>13102</v>
      </c>
      <c r="E119" s="9">
        <v>-62</v>
      </c>
      <c r="F119" s="10">
        <v>3</v>
      </c>
      <c r="G119" s="9">
        <v>48</v>
      </c>
      <c r="H119" s="10">
        <v>-17</v>
      </c>
      <c r="I119" s="9">
        <v>-28</v>
      </c>
      <c r="J119" s="10">
        <v>13074</v>
      </c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x14ac:dyDescent="0.25">
      <c r="A120" s="6" t="s">
        <v>253</v>
      </c>
      <c r="B120" s="7" t="s">
        <v>272</v>
      </c>
      <c r="C120" s="6" t="s">
        <v>273</v>
      </c>
      <c r="D120" s="8">
        <v>4354</v>
      </c>
      <c r="E120" s="9">
        <v>-12</v>
      </c>
      <c r="F120" s="10">
        <v>7</v>
      </c>
      <c r="G120" s="9">
        <v>10</v>
      </c>
      <c r="H120" s="10">
        <v>5</v>
      </c>
      <c r="I120" s="9">
        <v>10</v>
      </c>
      <c r="J120" s="10">
        <v>4364</v>
      </c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25">
      <c r="A121" s="6" t="s">
        <v>253</v>
      </c>
      <c r="B121" s="7" t="s">
        <v>274</v>
      </c>
      <c r="C121" s="6" t="s">
        <v>275</v>
      </c>
      <c r="D121" s="8">
        <v>3093</v>
      </c>
      <c r="E121" s="9">
        <v>-41</v>
      </c>
      <c r="F121" s="10">
        <v>-3</v>
      </c>
      <c r="G121" s="9">
        <v>8</v>
      </c>
      <c r="H121" s="10">
        <v>1</v>
      </c>
      <c r="I121" s="9">
        <v>-35</v>
      </c>
      <c r="J121" s="10">
        <v>3058</v>
      </c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25">
      <c r="A122" s="6" t="s">
        <v>253</v>
      </c>
      <c r="B122" s="7" t="s">
        <v>276</v>
      </c>
      <c r="C122" s="6" t="s">
        <v>277</v>
      </c>
      <c r="D122" s="8">
        <v>735</v>
      </c>
      <c r="E122" s="9">
        <v>-12</v>
      </c>
      <c r="F122" s="10">
        <v>-5</v>
      </c>
      <c r="G122" s="9">
        <v>9</v>
      </c>
      <c r="H122" s="10">
        <v>-1</v>
      </c>
      <c r="I122" s="9">
        <v>-9</v>
      </c>
      <c r="J122" s="10">
        <v>726</v>
      </c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25">
      <c r="A123" s="6" t="s">
        <v>253</v>
      </c>
      <c r="B123" s="7" t="s">
        <v>278</v>
      </c>
      <c r="C123" s="6" t="s">
        <v>279</v>
      </c>
      <c r="D123" s="8">
        <v>1184</v>
      </c>
      <c r="E123" s="9">
        <v>-11</v>
      </c>
      <c r="F123" s="10">
        <v>-22</v>
      </c>
      <c r="G123" s="9">
        <v>78</v>
      </c>
      <c r="H123" s="10">
        <v>2</v>
      </c>
      <c r="I123" s="9">
        <v>47</v>
      </c>
      <c r="J123" s="10">
        <v>1231</v>
      </c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25">
      <c r="A124" s="6" t="s">
        <v>253</v>
      </c>
      <c r="B124" s="7" t="s">
        <v>280</v>
      </c>
      <c r="C124" s="6" t="s">
        <v>281</v>
      </c>
      <c r="D124" s="8">
        <v>2878</v>
      </c>
      <c r="E124" s="9">
        <v>-20</v>
      </c>
      <c r="F124" s="10">
        <v>-25</v>
      </c>
      <c r="G124" s="9">
        <v>-1</v>
      </c>
      <c r="H124" s="10">
        <v>0</v>
      </c>
      <c r="I124" s="9">
        <v>-46</v>
      </c>
      <c r="J124" s="10">
        <v>2832</v>
      </c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25">
      <c r="A125" s="6" t="s">
        <v>253</v>
      </c>
      <c r="B125" s="7" t="s">
        <v>282</v>
      </c>
      <c r="C125" s="6" t="s">
        <v>283</v>
      </c>
      <c r="D125" s="8">
        <v>1062</v>
      </c>
      <c r="E125" s="9">
        <v>-11</v>
      </c>
      <c r="F125" s="10">
        <v>5</v>
      </c>
      <c r="G125" s="9">
        <v>14</v>
      </c>
      <c r="H125" s="10">
        <v>0</v>
      </c>
      <c r="I125" s="9">
        <v>8</v>
      </c>
      <c r="J125" s="10">
        <v>1070</v>
      </c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25">
      <c r="A126" s="6" t="s">
        <v>253</v>
      </c>
      <c r="B126" s="7" t="s">
        <v>284</v>
      </c>
      <c r="C126" s="6" t="s">
        <v>285</v>
      </c>
      <c r="D126" s="8">
        <v>2244</v>
      </c>
      <c r="E126" s="9">
        <v>-20</v>
      </c>
      <c r="F126" s="10">
        <v>8</v>
      </c>
      <c r="G126" s="9">
        <v>19</v>
      </c>
      <c r="H126" s="10">
        <v>2</v>
      </c>
      <c r="I126" s="9">
        <v>9</v>
      </c>
      <c r="J126" s="10">
        <v>2253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25">
      <c r="A127" s="6" t="s">
        <v>253</v>
      </c>
      <c r="B127" s="7" t="s">
        <v>286</v>
      </c>
      <c r="C127" s="6" t="s">
        <v>287</v>
      </c>
      <c r="D127" s="8">
        <v>2204</v>
      </c>
      <c r="E127" s="9">
        <v>-19</v>
      </c>
      <c r="F127" s="10">
        <v>-25</v>
      </c>
      <c r="G127" s="9">
        <v>1</v>
      </c>
      <c r="H127" s="10">
        <v>0</v>
      </c>
      <c r="I127" s="9">
        <v>-43</v>
      </c>
      <c r="J127" s="10">
        <v>2161</v>
      </c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25">
      <c r="A128" s="6" t="s">
        <v>253</v>
      </c>
      <c r="B128" s="7" t="s">
        <v>288</v>
      </c>
      <c r="C128" s="6" t="s">
        <v>289</v>
      </c>
      <c r="D128" s="8">
        <v>464</v>
      </c>
      <c r="E128" s="9">
        <v>2</v>
      </c>
      <c r="F128" s="10">
        <v>4</v>
      </c>
      <c r="G128" s="9">
        <v>1</v>
      </c>
      <c r="H128" s="10">
        <v>-1</v>
      </c>
      <c r="I128" s="9">
        <v>6</v>
      </c>
      <c r="J128" s="10">
        <v>470</v>
      </c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25">
      <c r="A129" s="6" t="s">
        <v>253</v>
      </c>
      <c r="B129" s="7" t="s">
        <v>290</v>
      </c>
      <c r="C129" s="6" t="s">
        <v>291</v>
      </c>
      <c r="D129" s="8">
        <v>2785</v>
      </c>
      <c r="E129" s="9">
        <v>-17</v>
      </c>
      <c r="F129" s="10">
        <v>-15</v>
      </c>
      <c r="G129" s="9">
        <v>43</v>
      </c>
      <c r="H129" s="10">
        <v>-2</v>
      </c>
      <c r="I129" s="9">
        <v>9</v>
      </c>
      <c r="J129" s="10">
        <v>2794</v>
      </c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25">
      <c r="A130" s="6" t="s">
        <v>253</v>
      </c>
      <c r="B130" s="7" t="s">
        <v>292</v>
      </c>
      <c r="C130" s="6" t="s">
        <v>293</v>
      </c>
      <c r="D130" s="8">
        <v>1316</v>
      </c>
      <c r="E130" s="9">
        <v>-20</v>
      </c>
      <c r="F130" s="10">
        <v>-12</v>
      </c>
      <c r="G130" s="9">
        <v>4</v>
      </c>
      <c r="H130" s="10">
        <v>1</v>
      </c>
      <c r="I130" s="9">
        <v>-27</v>
      </c>
      <c r="J130" s="10">
        <v>1289</v>
      </c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25">
      <c r="A131" s="6" t="s">
        <v>253</v>
      </c>
      <c r="B131" s="7" t="s">
        <v>294</v>
      </c>
      <c r="C131" s="6" t="s">
        <v>295</v>
      </c>
      <c r="D131" s="8">
        <v>1288</v>
      </c>
      <c r="E131" s="9">
        <v>-8</v>
      </c>
      <c r="F131" s="10">
        <v>-20</v>
      </c>
      <c r="G131" s="9">
        <v>18</v>
      </c>
      <c r="H131" s="10">
        <v>-1</v>
      </c>
      <c r="I131" s="9">
        <v>-11</v>
      </c>
      <c r="J131" s="10">
        <v>1277</v>
      </c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25">
      <c r="A132" s="6" t="s">
        <v>253</v>
      </c>
      <c r="B132" s="7" t="s">
        <v>296</v>
      </c>
      <c r="C132" s="6" t="s">
        <v>297</v>
      </c>
      <c r="D132" s="8">
        <v>470</v>
      </c>
      <c r="E132" s="9">
        <v>-4</v>
      </c>
      <c r="F132" s="10">
        <v>-6</v>
      </c>
      <c r="G132" s="9">
        <v>10</v>
      </c>
      <c r="H132" s="10">
        <v>-1</v>
      </c>
      <c r="I132" s="9">
        <v>-1</v>
      </c>
      <c r="J132" s="10">
        <v>469</v>
      </c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25">
      <c r="A133" s="6" t="s">
        <v>253</v>
      </c>
      <c r="B133" s="7" t="s">
        <v>298</v>
      </c>
      <c r="C133" s="6" t="s">
        <v>299</v>
      </c>
      <c r="D133" s="8">
        <v>943</v>
      </c>
      <c r="E133" s="9">
        <v>-15</v>
      </c>
      <c r="F133" s="10">
        <v>-11</v>
      </c>
      <c r="G133" s="9">
        <v>75</v>
      </c>
      <c r="H133" s="10">
        <v>64</v>
      </c>
      <c r="I133" s="9">
        <v>113</v>
      </c>
      <c r="J133" s="10">
        <v>1056</v>
      </c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25">
      <c r="A134" s="6" t="s">
        <v>253</v>
      </c>
      <c r="B134" s="7" t="s">
        <v>300</v>
      </c>
      <c r="C134" s="6" t="s">
        <v>301</v>
      </c>
      <c r="D134" s="8">
        <v>848</v>
      </c>
      <c r="E134" s="9">
        <v>-4</v>
      </c>
      <c r="F134" s="10">
        <v>-10</v>
      </c>
      <c r="G134" s="9">
        <v>1</v>
      </c>
      <c r="H134" s="10">
        <v>0</v>
      </c>
      <c r="I134" s="9">
        <v>-13</v>
      </c>
      <c r="J134" s="10">
        <v>835</v>
      </c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25">
      <c r="A135" s="6" t="s">
        <v>253</v>
      </c>
      <c r="B135" s="7" t="s">
        <v>302</v>
      </c>
      <c r="C135" s="6" t="s">
        <v>303</v>
      </c>
      <c r="D135" s="8">
        <v>3591</v>
      </c>
      <c r="E135" s="9">
        <v>-32</v>
      </c>
      <c r="F135" s="10">
        <v>-20</v>
      </c>
      <c r="G135" s="9">
        <v>6</v>
      </c>
      <c r="H135" s="10">
        <v>6</v>
      </c>
      <c r="I135" s="9">
        <v>-40</v>
      </c>
      <c r="J135" s="10">
        <v>3551</v>
      </c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25">
      <c r="A136" s="6" t="s">
        <v>253</v>
      </c>
      <c r="B136" s="7" t="s">
        <v>304</v>
      </c>
      <c r="C136" s="6" t="s">
        <v>305</v>
      </c>
      <c r="D136" s="8">
        <v>594</v>
      </c>
      <c r="E136" s="9">
        <v>-10</v>
      </c>
      <c r="F136" s="10">
        <v>4</v>
      </c>
      <c r="G136" s="9">
        <v>1</v>
      </c>
      <c r="H136" s="10">
        <v>-2</v>
      </c>
      <c r="I136" s="9">
        <v>-7</v>
      </c>
      <c r="J136" s="10">
        <v>587</v>
      </c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25">
      <c r="A137" s="6" t="s">
        <v>253</v>
      </c>
      <c r="B137" s="7" t="s">
        <v>306</v>
      </c>
      <c r="C137" s="6" t="s">
        <v>307</v>
      </c>
      <c r="D137" s="8">
        <v>3221</v>
      </c>
      <c r="E137" s="9">
        <v>-24</v>
      </c>
      <c r="F137" s="10">
        <v>-7</v>
      </c>
      <c r="G137" s="9">
        <v>18</v>
      </c>
      <c r="H137" s="10">
        <v>4</v>
      </c>
      <c r="I137" s="9">
        <v>-9</v>
      </c>
      <c r="J137" s="10">
        <v>3212</v>
      </c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25">
      <c r="A138" s="6" t="s">
        <v>253</v>
      </c>
      <c r="B138" s="7" t="s">
        <v>308</v>
      </c>
      <c r="C138" s="6" t="s">
        <v>309</v>
      </c>
      <c r="D138" s="8">
        <v>3851</v>
      </c>
      <c r="E138" s="9">
        <v>-21</v>
      </c>
      <c r="F138" s="10">
        <v>17</v>
      </c>
      <c r="G138" s="9">
        <v>154</v>
      </c>
      <c r="H138" s="10">
        <v>8</v>
      </c>
      <c r="I138" s="9">
        <v>158</v>
      </c>
      <c r="J138" s="10">
        <v>4009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25">
      <c r="A139" s="6" t="s">
        <v>253</v>
      </c>
      <c r="B139" s="7" t="s">
        <v>310</v>
      </c>
      <c r="C139" s="6" t="s">
        <v>311</v>
      </c>
      <c r="D139" s="8">
        <v>3116</v>
      </c>
      <c r="E139" s="9">
        <v>-2</v>
      </c>
      <c r="F139" s="10">
        <v>-46</v>
      </c>
      <c r="G139" s="9">
        <v>28</v>
      </c>
      <c r="H139" s="10">
        <v>7</v>
      </c>
      <c r="I139" s="9">
        <v>-13</v>
      </c>
      <c r="J139" s="10">
        <v>3103</v>
      </c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25">
      <c r="A140" s="6" t="s">
        <v>253</v>
      </c>
      <c r="B140" s="7" t="s">
        <v>312</v>
      </c>
      <c r="C140" s="6" t="s">
        <v>313</v>
      </c>
      <c r="D140" s="8">
        <v>2328</v>
      </c>
      <c r="E140" s="9">
        <v>-31</v>
      </c>
      <c r="F140" s="10">
        <v>-38</v>
      </c>
      <c r="G140" s="9">
        <v>4</v>
      </c>
      <c r="H140" s="10">
        <v>2</v>
      </c>
      <c r="I140" s="9">
        <v>-63</v>
      </c>
      <c r="J140" s="10">
        <v>2265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25">
      <c r="A141" s="6" t="s">
        <v>253</v>
      </c>
      <c r="B141" s="7" t="s">
        <v>314</v>
      </c>
      <c r="C141" s="6" t="s">
        <v>315</v>
      </c>
      <c r="D141" s="8">
        <v>336</v>
      </c>
      <c r="E141" s="9">
        <v>-7</v>
      </c>
      <c r="F141" s="10">
        <v>8</v>
      </c>
      <c r="G141" s="9">
        <v>0</v>
      </c>
      <c r="H141" s="10">
        <v>0</v>
      </c>
      <c r="I141" s="9">
        <v>1</v>
      </c>
      <c r="J141" s="10">
        <v>337</v>
      </c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25">
      <c r="A142" s="6" t="s">
        <v>253</v>
      </c>
      <c r="B142" s="7" t="s">
        <v>316</v>
      </c>
      <c r="C142" s="6" t="s">
        <v>317</v>
      </c>
      <c r="D142" s="8">
        <v>9148</v>
      </c>
      <c r="E142" s="9">
        <v>-47</v>
      </c>
      <c r="F142" s="10">
        <v>87</v>
      </c>
      <c r="G142" s="9">
        <v>68</v>
      </c>
      <c r="H142" s="10">
        <v>22</v>
      </c>
      <c r="I142" s="9">
        <v>130</v>
      </c>
      <c r="J142" s="10">
        <v>9278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25">
      <c r="A143" s="6" t="s">
        <v>253</v>
      </c>
      <c r="B143" s="7" t="s">
        <v>318</v>
      </c>
      <c r="C143" s="6" t="s">
        <v>319</v>
      </c>
      <c r="D143" s="8">
        <v>6737</v>
      </c>
      <c r="E143" s="9">
        <v>-47</v>
      </c>
      <c r="F143" s="10">
        <v>1</v>
      </c>
      <c r="G143" s="9">
        <v>45</v>
      </c>
      <c r="H143" s="10">
        <v>-9</v>
      </c>
      <c r="I143" s="9">
        <v>-10</v>
      </c>
      <c r="J143" s="10">
        <v>6727</v>
      </c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x14ac:dyDescent="0.25">
      <c r="A144" s="6" t="s">
        <v>253</v>
      </c>
      <c r="B144" s="7" t="s">
        <v>320</v>
      </c>
      <c r="C144" s="6" t="s">
        <v>321</v>
      </c>
      <c r="D144" s="8">
        <v>1449</v>
      </c>
      <c r="E144" s="9">
        <v>-14</v>
      </c>
      <c r="F144" s="10">
        <v>10</v>
      </c>
      <c r="G144" s="9">
        <v>19</v>
      </c>
      <c r="H144" s="10">
        <v>-3</v>
      </c>
      <c r="I144" s="9">
        <v>12</v>
      </c>
      <c r="J144" s="10">
        <v>1461</v>
      </c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x14ac:dyDescent="0.25">
      <c r="A145" s="6" t="s">
        <v>253</v>
      </c>
      <c r="B145" s="7" t="s">
        <v>322</v>
      </c>
      <c r="C145" s="6" t="s">
        <v>323</v>
      </c>
      <c r="D145" s="8">
        <v>1591</v>
      </c>
      <c r="E145" s="9">
        <v>-22</v>
      </c>
      <c r="F145" s="10">
        <v>5</v>
      </c>
      <c r="G145" s="9">
        <v>6</v>
      </c>
      <c r="H145" s="10">
        <v>4</v>
      </c>
      <c r="I145" s="9">
        <v>-7</v>
      </c>
      <c r="J145" s="10">
        <v>1584</v>
      </c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x14ac:dyDescent="0.25">
      <c r="A146" s="6" t="s">
        <v>253</v>
      </c>
      <c r="B146" s="7" t="s">
        <v>324</v>
      </c>
      <c r="C146" s="6" t="s">
        <v>325</v>
      </c>
      <c r="D146" s="8">
        <v>1495</v>
      </c>
      <c r="E146" s="9">
        <v>-9</v>
      </c>
      <c r="F146" s="10">
        <v>3</v>
      </c>
      <c r="G146" s="9">
        <v>26</v>
      </c>
      <c r="H146" s="10">
        <v>-1</v>
      </c>
      <c r="I146" s="9">
        <v>19</v>
      </c>
      <c r="J146" s="10">
        <v>1514</v>
      </c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x14ac:dyDescent="0.25">
      <c r="A147" s="6" t="s">
        <v>253</v>
      </c>
      <c r="B147" s="7" t="s">
        <v>326</v>
      </c>
      <c r="C147" s="6" t="s">
        <v>327</v>
      </c>
      <c r="D147" s="8">
        <v>681</v>
      </c>
      <c r="E147" s="9">
        <v>-7</v>
      </c>
      <c r="F147" s="10">
        <v>10</v>
      </c>
      <c r="G147" s="9">
        <v>-1</v>
      </c>
      <c r="H147" s="10">
        <v>0</v>
      </c>
      <c r="I147" s="9">
        <v>2</v>
      </c>
      <c r="J147" s="10">
        <v>683</v>
      </c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x14ac:dyDescent="0.25">
      <c r="A148" s="6" t="s">
        <v>253</v>
      </c>
      <c r="B148" s="7" t="s">
        <v>328</v>
      </c>
      <c r="C148" s="6" t="s">
        <v>329</v>
      </c>
      <c r="D148" s="8">
        <v>2808</v>
      </c>
      <c r="E148" s="9">
        <v>-23</v>
      </c>
      <c r="F148" s="10">
        <v>17</v>
      </c>
      <c r="G148" s="9">
        <v>38</v>
      </c>
      <c r="H148" s="10">
        <v>7</v>
      </c>
      <c r="I148" s="9">
        <v>39</v>
      </c>
      <c r="J148" s="10">
        <v>2847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x14ac:dyDescent="0.25">
      <c r="A149" s="6" t="s">
        <v>253</v>
      </c>
      <c r="B149" s="7" t="s">
        <v>330</v>
      </c>
      <c r="C149" s="6" t="s">
        <v>331</v>
      </c>
      <c r="D149" s="8">
        <v>1584</v>
      </c>
      <c r="E149" s="9">
        <v>-18</v>
      </c>
      <c r="F149" s="10">
        <v>8</v>
      </c>
      <c r="G149" s="9">
        <v>6</v>
      </c>
      <c r="H149" s="10">
        <v>2</v>
      </c>
      <c r="I149" s="9">
        <v>-2</v>
      </c>
      <c r="J149" s="10">
        <v>1582</v>
      </c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x14ac:dyDescent="0.25">
      <c r="A150" s="6" t="s">
        <v>253</v>
      </c>
      <c r="B150" s="7" t="s">
        <v>332</v>
      </c>
      <c r="C150" s="6" t="s">
        <v>333</v>
      </c>
      <c r="D150" s="8">
        <v>738</v>
      </c>
      <c r="E150" s="9">
        <v>-13</v>
      </c>
      <c r="F150" s="10">
        <v>-7</v>
      </c>
      <c r="G150" s="9">
        <v>8</v>
      </c>
      <c r="H150" s="10">
        <v>-2</v>
      </c>
      <c r="I150" s="9">
        <v>-14</v>
      </c>
      <c r="J150" s="10">
        <v>724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x14ac:dyDescent="0.25">
      <c r="A151" s="6" t="s">
        <v>253</v>
      </c>
      <c r="B151" s="7" t="s">
        <v>334</v>
      </c>
      <c r="C151" s="6" t="s">
        <v>335</v>
      </c>
      <c r="D151" s="8">
        <v>12508</v>
      </c>
      <c r="E151" s="9">
        <v>-36</v>
      </c>
      <c r="F151" s="10">
        <v>41</v>
      </c>
      <c r="G151" s="9">
        <v>67</v>
      </c>
      <c r="H151" s="10">
        <v>5</v>
      </c>
      <c r="I151" s="9">
        <v>77</v>
      </c>
      <c r="J151" s="10">
        <v>12585</v>
      </c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x14ac:dyDescent="0.25">
      <c r="A152" s="6" t="s">
        <v>253</v>
      </c>
      <c r="B152" s="7" t="s">
        <v>336</v>
      </c>
      <c r="C152" s="6" t="s">
        <v>337</v>
      </c>
      <c r="D152" s="8">
        <v>1350</v>
      </c>
      <c r="E152" s="9">
        <v>-13</v>
      </c>
      <c r="F152" s="10">
        <v>-16</v>
      </c>
      <c r="G152" s="9">
        <v>2</v>
      </c>
      <c r="H152" s="10">
        <v>-1</v>
      </c>
      <c r="I152" s="9">
        <v>-28</v>
      </c>
      <c r="J152" s="10">
        <v>1322</v>
      </c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x14ac:dyDescent="0.25">
      <c r="A153" s="6" t="s">
        <v>253</v>
      </c>
      <c r="B153" s="7" t="s">
        <v>338</v>
      </c>
      <c r="C153" s="6" t="s">
        <v>339</v>
      </c>
      <c r="D153" s="8">
        <v>978</v>
      </c>
      <c r="E153" s="9">
        <v>0</v>
      </c>
      <c r="F153" s="10">
        <v>-3</v>
      </c>
      <c r="G153" s="9">
        <v>18</v>
      </c>
      <c r="H153" s="10">
        <v>-4</v>
      </c>
      <c r="I153" s="9">
        <v>11</v>
      </c>
      <c r="J153" s="10">
        <v>989</v>
      </c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x14ac:dyDescent="0.25">
      <c r="A154" s="6" t="s">
        <v>253</v>
      </c>
      <c r="B154" s="7" t="s">
        <v>340</v>
      </c>
      <c r="C154" s="6" t="s">
        <v>341</v>
      </c>
      <c r="D154" s="8">
        <v>639</v>
      </c>
      <c r="E154" s="9">
        <v>-4</v>
      </c>
      <c r="F154" s="10">
        <v>-8</v>
      </c>
      <c r="G154" s="9">
        <v>1</v>
      </c>
      <c r="H154" s="10">
        <v>0</v>
      </c>
      <c r="I154" s="9">
        <v>-11</v>
      </c>
      <c r="J154" s="10">
        <v>628</v>
      </c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x14ac:dyDescent="0.25">
      <c r="A155" s="6" t="s">
        <v>253</v>
      </c>
      <c r="B155" s="7" t="s">
        <v>342</v>
      </c>
      <c r="C155" s="6" t="s">
        <v>343</v>
      </c>
      <c r="D155" s="8">
        <v>531</v>
      </c>
      <c r="E155" s="9">
        <v>-12</v>
      </c>
      <c r="F155" s="10">
        <v>-13</v>
      </c>
      <c r="G155" s="9">
        <v>-1</v>
      </c>
      <c r="H155" s="10">
        <v>-1</v>
      </c>
      <c r="I155" s="9">
        <v>-27</v>
      </c>
      <c r="J155" s="10">
        <v>504</v>
      </c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x14ac:dyDescent="0.25">
      <c r="A156" s="6" t="s">
        <v>253</v>
      </c>
      <c r="B156" s="7" t="s">
        <v>344</v>
      </c>
      <c r="C156" s="6" t="s">
        <v>345</v>
      </c>
      <c r="D156" s="8">
        <v>1400</v>
      </c>
      <c r="E156" s="9">
        <v>-21</v>
      </c>
      <c r="F156" s="10">
        <v>-9</v>
      </c>
      <c r="G156" s="9">
        <v>13</v>
      </c>
      <c r="H156" s="10">
        <v>5</v>
      </c>
      <c r="I156" s="9">
        <v>-12</v>
      </c>
      <c r="J156" s="10">
        <v>1388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x14ac:dyDescent="0.25">
      <c r="A157" s="6" t="s">
        <v>253</v>
      </c>
      <c r="B157" s="7" t="s">
        <v>346</v>
      </c>
      <c r="C157" s="6" t="s">
        <v>347</v>
      </c>
      <c r="D157" s="8">
        <v>2322</v>
      </c>
      <c r="E157" s="9">
        <v>-13</v>
      </c>
      <c r="F157" s="10">
        <v>-34</v>
      </c>
      <c r="G157" s="9">
        <v>17</v>
      </c>
      <c r="H157" s="10">
        <v>4</v>
      </c>
      <c r="I157" s="9">
        <v>-26</v>
      </c>
      <c r="J157" s="10">
        <v>2296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x14ac:dyDescent="0.25">
      <c r="A158" s="6" t="s">
        <v>253</v>
      </c>
      <c r="B158" s="7" t="s">
        <v>348</v>
      </c>
      <c r="C158" s="6" t="s">
        <v>253</v>
      </c>
      <c r="D158" s="8">
        <v>221246</v>
      </c>
      <c r="E158" s="9">
        <v>-1687</v>
      </c>
      <c r="F158" s="10">
        <v>-1278</v>
      </c>
      <c r="G158" s="9">
        <v>838</v>
      </c>
      <c r="H158" s="10">
        <v>268</v>
      </c>
      <c r="I158" s="9">
        <v>-1859</v>
      </c>
      <c r="J158" s="10">
        <v>219387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x14ac:dyDescent="0.25">
      <c r="A159" s="6" t="s">
        <v>253</v>
      </c>
      <c r="B159" s="7" t="s">
        <v>349</v>
      </c>
      <c r="C159" s="6" t="s">
        <v>350</v>
      </c>
      <c r="D159" s="8">
        <v>30397</v>
      </c>
      <c r="E159" s="9">
        <v>-235</v>
      </c>
      <c r="F159" s="10">
        <v>-130</v>
      </c>
      <c r="G159" s="9">
        <v>72</v>
      </c>
      <c r="H159" s="10">
        <v>24</v>
      </c>
      <c r="I159" s="9">
        <v>-269</v>
      </c>
      <c r="J159" s="10">
        <v>30128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x14ac:dyDescent="0.25">
      <c r="A160" s="6" t="s">
        <v>253</v>
      </c>
      <c r="B160" s="7" t="s">
        <v>351</v>
      </c>
      <c r="C160" s="6" t="s">
        <v>352</v>
      </c>
      <c r="D160" s="8">
        <v>1174</v>
      </c>
      <c r="E160" s="9">
        <v>-16</v>
      </c>
      <c r="F160" s="10">
        <v>9</v>
      </c>
      <c r="G160" s="9">
        <v>-3</v>
      </c>
      <c r="H160" s="10">
        <v>3</v>
      </c>
      <c r="I160" s="9">
        <v>-7</v>
      </c>
      <c r="J160" s="10">
        <v>1167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x14ac:dyDescent="0.25">
      <c r="A161" s="6" t="s">
        <v>253</v>
      </c>
      <c r="B161" s="7" t="s">
        <v>353</v>
      </c>
      <c r="C161" s="6" t="s">
        <v>354</v>
      </c>
      <c r="D161" s="8">
        <v>906</v>
      </c>
      <c r="E161" s="9">
        <v>-13</v>
      </c>
      <c r="F161" s="10">
        <v>-3</v>
      </c>
      <c r="G161" s="9">
        <v>-2</v>
      </c>
      <c r="H161" s="10">
        <v>-2</v>
      </c>
      <c r="I161" s="9">
        <v>-20</v>
      </c>
      <c r="J161" s="10">
        <v>886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x14ac:dyDescent="0.25">
      <c r="A162" s="6" t="s">
        <v>253</v>
      </c>
      <c r="B162" s="7" t="s">
        <v>355</v>
      </c>
      <c r="C162" s="6" t="s">
        <v>356</v>
      </c>
      <c r="D162" s="8">
        <v>4388</v>
      </c>
      <c r="E162" s="9">
        <v>-19</v>
      </c>
      <c r="F162" s="10">
        <v>-32</v>
      </c>
      <c r="G162" s="9">
        <v>25</v>
      </c>
      <c r="H162" s="10">
        <v>8</v>
      </c>
      <c r="I162" s="9">
        <v>-18</v>
      </c>
      <c r="J162" s="10">
        <v>4370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x14ac:dyDescent="0.25">
      <c r="A163" s="6" t="s">
        <v>253</v>
      </c>
      <c r="B163" s="7" t="s">
        <v>357</v>
      </c>
      <c r="C163" s="6" t="s">
        <v>358</v>
      </c>
      <c r="D163" s="8">
        <v>685</v>
      </c>
      <c r="E163" s="9">
        <v>-7</v>
      </c>
      <c r="F163" s="10">
        <v>-2</v>
      </c>
      <c r="G163" s="9">
        <v>1</v>
      </c>
      <c r="H163" s="10">
        <v>0</v>
      </c>
      <c r="I163" s="9">
        <v>-8</v>
      </c>
      <c r="J163" s="10">
        <v>677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x14ac:dyDescent="0.25">
      <c r="A164" s="6" t="s">
        <v>253</v>
      </c>
      <c r="B164" s="7" t="s">
        <v>359</v>
      </c>
      <c r="C164" s="6" t="s">
        <v>360</v>
      </c>
      <c r="D164" s="8">
        <v>2547</v>
      </c>
      <c r="E164" s="9">
        <v>-31</v>
      </c>
      <c r="F164" s="10">
        <v>-7</v>
      </c>
      <c r="G164" s="9">
        <v>-4</v>
      </c>
      <c r="H164" s="10">
        <v>-2</v>
      </c>
      <c r="I164" s="9">
        <v>-44</v>
      </c>
      <c r="J164" s="10">
        <v>2503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x14ac:dyDescent="0.25">
      <c r="A165" s="6" t="s">
        <v>253</v>
      </c>
      <c r="B165" s="7" t="s">
        <v>361</v>
      </c>
      <c r="C165" s="6" t="s">
        <v>362</v>
      </c>
      <c r="D165" s="8">
        <v>537</v>
      </c>
      <c r="E165" s="9">
        <v>-7</v>
      </c>
      <c r="F165" s="10">
        <v>-3</v>
      </c>
      <c r="G165" s="9">
        <v>2</v>
      </c>
      <c r="H165" s="10">
        <v>0</v>
      </c>
      <c r="I165" s="9">
        <v>-8</v>
      </c>
      <c r="J165" s="10">
        <v>529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x14ac:dyDescent="0.25">
      <c r="A166" s="6" t="s">
        <v>253</v>
      </c>
      <c r="B166" s="7" t="s">
        <v>363</v>
      </c>
      <c r="C166" s="6" t="s">
        <v>364</v>
      </c>
      <c r="D166" s="8">
        <v>1419</v>
      </c>
      <c r="E166" s="9">
        <v>-19</v>
      </c>
      <c r="F166" s="10">
        <v>-3</v>
      </c>
      <c r="G166" s="9">
        <v>-1</v>
      </c>
      <c r="H166" s="10">
        <v>3</v>
      </c>
      <c r="I166" s="9">
        <v>-20</v>
      </c>
      <c r="J166" s="10">
        <v>1399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x14ac:dyDescent="0.25">
      <c r="A167" s="6" t="s">
        <v>253</v>
      </c>
      <c r="B167" s="7" t="s">
        <v>365</v>
      </c>
      <c r="C167" s="6" t="s">
        <v>366</v>
      </c>
      <c r="D167" s="8">
        <v>2021</v>
      </c>
      <c r="E167" s="9">
        <v>-37</v>
      </c>
      <c r="F167" s="10">
        <v>-17</v>
      </c>
      <c r="G167" s="9">
        <v>70</v>
      </c>
      <c r="H167" s="10">
        <v>-1</v>
      </c>
      <c r="I167" s="9">
        <v>15</v>
      </c>
      <c r="J167" s="10">
        <v>2036</v>
      </c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x14ac:dyDescent="0.25">
      <c r="A168" s="6" t="s">
        <v>253</v>
      </c>
      <c r="B168" s="7" t="s">
        <v>367</v>
      </c>
      <c r="C168" s="6" t="s">
        <v>368</v>
      </c>
      <c r="D168" s="8">
        <v>811</v>
      </c>
      <c r="E168" s="9">
        <v>-18</v>
      </c>
      <c r="F168" s="10">
        <v>-2</v>
      </c>
      <c r="G168" s="9">
        <v>3</v>
      </c>
      <c r="H168" s="10">
        <v>0</v>
      </c>
      <c r="I168" s="9">
        <v>-17</v>
      </c>
      <c r="J168" s="10">
        <v>794</v>
      </c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x14ac:dyDescent="0.25">
      <c r="A169" s="6" t="s">
        <v>253</v>
      </c>
      <c r="B169" s="7" t="s">
        <v>369</v>
      </c>
      <c r="C169" s="6" t="s">
        <v>370</v>
      </c>
      <c r="D169" s="8">
        <v>672</v>
      </c>
      <c r="E169" s="9">
        <v>-5</v>
      </c>
      <c r="F169" s="10">
        <v>-10</v>
      </c>
      <c r="G169" s="9">
        <v>0</v>
      </c>
      <c r="H169" s="10">
        <v>0</v>
      </c>
      <c r="I169" s="9">
        <v>-15</v>
      </c>
      <c r="J169" s="10">
        <v>657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x14ac:dyDescent="0.25">
      <c r="A170" s="6" t="s">
        <v>253</v>
      </c>
      <c r="B170" s="7" t="s">
        <v>371</v>
      </c>
      <c r="C170" s="6" t="s">
        <v>372</v>
      </c>
      <c r="D170" s="8">
        <v>3513</v>
      </c>
      <c r="E170" s="9">
        <v>-46</v>
      </c>
      <c r="F170" s="10">
        <v>4</v>
      </c>
      <c r="G170" s="9">
        <v>-7</v>
      </c>
      <c r="H170" s="10">
        <v>3</v>
      </c>
      <c r="I170" s="9">
        <v>-46</v>
      </c>
      <c r="J170" s="10">
        <v>3467</v>
      </c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x14ac:dyDescent="0.25">
      <c r="A171" s="6" t="s">
        <v>253</v>
      </c>
      <c r="B171" s="7" t="s">
        <v>373</v>
      </c>
      <c r="C171" s="6" t="s">
        <v>374</v>
      </c>
      <c r="D171" s="8">
        <v>3543</v>
      </c>
      <c r="E171" s="9">
        <v>-33</v>
      </c>
      <c r="F171" s="10">
        <v>9</v>
      </c>
      <c r="G171" s="9">
        <v>2</v>
      </c>
      <c r="H171" s="10">
        <v>2</v>
      </c>
      <c r="I171" s="9">
        <v>-20</v>
      </c>
      <c r="J171" s="10">
        <v>3523</v>
      </c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x14ac:dyDescent="0.25">
      <c r="A172" s="6" t="s">
        <v>253</v>
      </c>
      <c r="B172" s="7" t="s">
        <v>375</v>
      </c>
      <c r="C172" s="6" t="s">
        <v>376</v>
      </c>
      <c r="D172" s="8">
        <v>1186</v>
      </c>
      <c r="E172" s="9">
        <v>-26</v>
      </c>
      <c r="F172" s="10">
        <v>-13</v>
      </c>
      <c r="G172" s="9">
        <v>34</v>
      </c>
      <c r="H172" s="10">
        <v>-7</v>
      </c>
      <c r="I172" s="9">
        <v>-12</v>
      </c>
      <c r="J172" s="10">
        <v>1174</v>
      </c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x14ac:dyDescent="0.25">
      <c r="A173" s="6" t="s">
        <v>253</v>
      </c>
      <c r="B173" s="7" t="s">
        <v>377</v>
      </c>
      <c r="C173" s="6" t="s">
        <v>378</v>
      </c>
      <c r="D173" s="8">
        <v>2048</v>
      </c>
      <c r="E173" s="9">
        <v>-26</v>
      </c>
      <c r="F173" s="10">
        <v>15</v>
      </c>
      <c r="G173" s="9">
        <v>45</v>
      </c>
      <c r="H173" s="10">
        <v>-1</v>
      </c>
      <c r="I173" s="9">
        <v>33</v>
      </c>
      <c r="J173" s="10">
        <v>2081</v>
      </c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x14ac:dyDescent="0.25">
      <c r="A174" s="6" t="s">
        <v>253</v>
      </c>
      <c r="B174" s="7" t="s">
        <v>379</v>
      </c>
      <c r="C174" s="6" t="s">
        <v>380</v>
      </c>
      <c r="D174" s="8">
        <v>6011</v>
      </c>
      <c r="E174" s="9">
        <v>-18</v>
      </c>
      <c r="F174" s="10">
        <v>-9</v>
      </c>
      <c r="G174" s="9">
        <v>16</v>
      </c>
      <c r="H174" s="10">
        <v>4</v>
      </c>
      <c r="I174" s="9">
        <v>-7</v>
      </c>
      <c r="J174" s="10">
        <v>6004</v>
      </c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x14ac:dyDescent="0.25">
      <c r="A175" s="6" t="s">
        <v>253</v>
      </c>
      <c r="B175" s="7" t="s">
        <v>381</v>
      </c>
      <c r="C175" s="6" t="s">
        <v>382</v>
      </c>
      <c r="D175" s="8">
        <v>1135</v>
      </c>
      <c r="E175" s="9">
        <v>-13</v>
      </c>
      <c r="F175" s="10">
        <v>-8</v>
      </c>
      <c r="G175" s="9">
        <v>5</v>
      </c>
      <c r="H175" s="10">
        <v>1</v>
      </c>
      <c r="I175" s="9">
        <v>-15</v>
      </c>
      <c r="J175" s="10">
        <v>1120</v>
      </c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x14ac:dyDescent="0.25">
      <c r="A176" s="6" t="s">
        <v>253</v>
      </c>
      <c r="B176" s="7" t="s">
        <v>383</v>
      </c>
      <c r="C176" s="6" t="s">
        <v>384</v>
      </c>
      <c r="D176" s="8">
        <v>12802</v>
      </c>
      <c r="E176" s="9">
        <v>-107</v>
      </c>
      <c r="F176" s="10">
        <v>-31</v>
      </c>
      <c r="G176" s="9">
        <v>46</v>
      </c>
      <c r="H176" s="10">
        <v>-1</v>
      </c>
      <c r="I176" s="9">
        <v>-93</v>
      </c>
      <c r="J176" s="10">
        <v>12709</v>
      </c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x14ac:dyDescent="0.25">
      <c r="A177" s="6" t="s">
        <v>253</v>
      </c>
      <c r="B177" s="7" t="s">
        <v>385</v>
      </c>
      <c r="C177" s="6" t="s">
        <v>386</v>
      </c>
      <c r="D177" s="8">
        <v>1235</v>
      </c>
      <c r="E177" s="9">
        <v>-19</v>
      </c>
      <c r="F177" s="10">
        <v>-2</v>
      </c>
      <c r="G177" s="9">
        <v>24</v>
      </c>
      <c r="H177" s="10">
        <v>2</v>
      </c>
      <c r="I177" s="9">
        <v>5</v>
      </c>
      <c r="J177" s="10">
        <v>1240</v>
      </c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x14ac:dyDescent="0.25">
      <c r="A178" s="6" t="s">
        <v>253</v>
      </c>
      <c r="B178" s="7" t="s">
        <v>387</v>
      </c>
      <c r="C178" s="6" t="s">
        <v>388</v>
      </c>
      <c r="D178" s="8">
        <v>3798</v>
      </c>
      <c r="E178" s="9">
        <v>-26</v>
      </c>
      <c r="F178" s="10">
        <v>14</v>
      </c>
      <c r="G178" s="9">
        <v>1</v>
      </c>
      <c r="H178" s="10">
        <v>5</v>
      </c>
      <c r="I178" s="9">
        <v>-6</v>
      </c>
      <c r="J178" s="10">
        <v>3792</v>
      </c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x14ac:dyDescent="0.25">
      <c r="A179" s="6" t="s">
        <v>253</v>
      </c>
      <c r="B179" s="7" t="s">
        <v>389</v>
      </c>
      <c r="C179" s="6" t="s">
        <v>390</v>
      </c>
      <c r="D179" s="8">
        <v>889</v>
      </c>
      <c r="E179" s="9">
        <v>-17</v>
      </c>
      <c r="F179" s="10">
        <v>-12</v>
      </c>
      <c r="G179" s="9">
        <v>4</v>
      </c>
      <c r="H179" s="10">
        <v>0</v>
      </c>
      <c r="I179" s="9">
        <v>-25</v>
      </c>
      <c r="J179" s="10">
        <v>864</v>
      </c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x14ac:dyDescent="0.25">
      <c r="A180" s="6" t="s">
        <v>253</v>
      </c>
      <c r="B180" s="7" t="s">
        <v>391</v>
      </c>
      <c r="C180" s="6" t="s">
        <v>392</v>
      </c>
      <c r="D180" s="8">
        <v>733</v>
      </c>
      <c r="E180" s="9">
        <v>-12</v>
      </c>
      <c r="F180" s="10">
        <v>-6</v>
      </c>
      <c r="G180" s="9">
        <v>6</v>
      </c>
      <c r="H180" s="10">
        <v>0</v>
      </c>
      <c r="I180" s="9">
        <v>-12</v>
      </c>
      <c r="J180" s="10">
        <v>721</v>
      </c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x14ac:dyDescent="0.25">
      <c r="A181" s="6" t="s">
        <v>253</v>
      </c>
      <c r="B181" s="7" t="s">
        <v>393</v>
      </c>
      <c r="C181" s="6" t="s">
        <v>394</v>
      </c>
      <c r="D181" s="8">
        <v>182</v>
      </c>
      <c r="E181" s="9">
        <v>-2</v>
      </c>
      <c r="F181" s="10">
        <v>-7</v>
      </c>
      <c r="G181" s="9">
        <v>0</v>
      </c>
      <c r="H181" s="10">
        <v>0</v>
      </c>
      <c r="I181" s="9">
        <v>-9</v>
      </c>
      <c r="J181" s="10">
        <v>173</v>
      </c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25">
      <c r="A182" s="6" t="s">
        <v>253</v>
      </c>
      <c r="B182" s="7" t="s">
        <v>395</v>
      </c>
      <c r="C182" s="6" t="s">
        <v>396</v>
      </c>
      <c r="D182" s="8">
        <v>3914</v>
      </c>
      <c r="E182" s="9">
        <v>-32</v>
      </c>
      <c r="F182" s="10">
        <v>35</v>
      </c>
      <c r="G182" s="9">
        <v>22</v>
      </c>
      <c r="H182" s="10">
        <v>10</v>
      </c>
      <c r="I182" s="9">
        <v>35</v>
      </c>
      <c r="J182" s="10">
        <v>3949</v>
      </c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25">
      <c r="A183" s="6" t="s">
        <v>253</v>
      </c>
      <c r="B183" s="7" t="s">
        <v>397</v>
      </c>
      <c r="C183" s="6" t="s">
        <v>398</v>
      </c>
      <c r="D183" s="8">
        <v>1006</v>
      </c>
      <c r="E183" s="9">
        <v>-9</v>
      </c>
      <c r="F183" s="10">
        <v>0</v>
      </c>
      <c r="G183" s="9">
        <v>2</v>
      </c>
      <c r="H183" s="10">
        <v>0</v>
      </c>
      <c r="I183" s="9">
        <v>-7</v>
      </c>
      <c r="J183" s="10">
        <v>999</v>
      </c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25">
      <c r="A184" s="6" t="s">
        <v>253</v>
      </c>
      <c r="B184" s="7" t="s">
        <v>399</v>
      </c>
      <c r="C184" s="6" t="s">
        <v>400</v>
      </c>
      <c r="D184" s="8">
        <v>567</v>
      </c>
      <c r="E184" s="9">
        <v>-6</v>
      </c>
      <c r="F184" s="10">
        <v>1</v>
      </c>
      <c r="G184" s="9">
        <v>1</v>
      </c>
      <c r="H184" s="10">
        <v>0</v>
      </c>
      <c r="I184" s="9">
        <v>-4</v>
      </c>
      <c r="J184" s="10">
        <v>563</v>
      </c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25">
      <c r="A185" s="6" t="s">
        <v>253</v>
      </c>
      <c r="B185" s="7" t="s">
        <v>401</v>
      </c>
      <c r="C185" s="6" t="s">
        <v>402</v>
      </c>
      <c r="D185" s="8">
        <v>1947</v>
      </c>
      <c r="E185" s="9">
        <v>-8</v>
      </c>
      <c r="F185" s="10">
        <v>-8</v>
      </c>
      <c r="G185" s="9">
        <v>10</v>
      </c>
      <c r="H185" s="10">
        <v>3</v>
      </c>
      <c r="I185" s="9">
        <v>-3</v>
      </c>
      <c r="J185" s="10">
        <v>1944</v>
      </c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25">
      <c r="A186" s="6" t="s">
        <v>253</v>
      </c>
      <c r="B186" s="7" t="s">
        <v>403</v>
      </c>
      <c r="C186" s="6" t="s">
        <v>404</v>
      </c>
      <c r="D186" s="8">
        <v>6529</v>
      </c>
      <c r="E186" s="9">
        <v>-26</v>
      </c>
      <c r="F186" s="10">
        <v>59</v>
      </c>
      <c r="G186" s="9">
        <v>16</v>
      </c>
      <c r="H186" s="10">
        <v>-5</v>
      </c>
      <c r="I186" s="9">
        <v>44</v>
      </c>
      <c r="J186" s="10">
        <v>6573</v>
      </c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25">
      <c r="A187" s="6" t="s">
        <v>253</v>
      </c>
      <c r="B187" s="7" t="s">
        <v>405</v>
      </c>
      <c r="C187" s="6" t="s">
        <v>406</v>
      </c>
      <c r="D187" s="8">
        <v>6791</v>
      </c>
      <c r="E187" s="9">
        <v>-39</v>
      </c>
      <c r="F187" s="10">
        <v>-55</v>
      </c>
      <c r="G187" s="9">
        <v>47</v>
      </c>
      <c r="H187" s="10">
        <v>-3</v>
      </c>
      <c r="I187" s="9">
        <v>-50</v>
      </c>
      <c r="J187" s="10">
        <v>6741</v>
      </c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25">
      <c r="A188" s="6" t="s">
        <v>253</v>
      </c>
      <c r="B188" s="7" t="s">
        <v>407</v>
      </c>
      <c r="C188" s="6" t="s">
        <v>408</v>
      </c>
      <c r="D188" s="8">
        <v>3323</v>
      </c>
      <c r="E188" s="9">
        <v>-35</v>
      </c>
      <c r="F188" s="10">
        <v>-22</v>
      </c>
      <c r="G188" s="9">
        <v>2</v>
      </c>
      <c r="H188" s="10">
        <v>5</v>
      </c>
      <c r="I188" s="9">
        <v>-50</v>
      </c>
      <c r="J188" s="10">
        <v>3273</v>
      </c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25">
      <c r="A189" s="6" t="s">
        <v>253</v>
      </c>
      <c r="B189" s="7" t="s">
        <v>409</v>
      </c>
      <c r="C189" s="6" t="s">
        <v>410</v>
      </c>
      <c r="D189" s="8">
        <v>1812</v>
      </c>
      <c r="E189" s="9">
        <v>-25</v>
      </c>
      <c r="F189" s="10">
        <v>-9</v>
      </c>
      <c r="G189" s="9">
        <v>5</v>
      </c>
      <c r="H189" s="10">
        <v>-1</v>
      </c>
      <c r="I189" s="9">
        <v>-30</v>
      </c>
      <c r="J189" s="10">
        <v>1782</v>
      </c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25">
      <c r="A190" s="6" t="s">
        <v>253</v>
      </c>
      <c r="B190" s="7" t="s">
        <v>411</v>
      </c>
      <c r="C190" s="6" t="s">
        <v>412</v>
      </c>
      <c r="D190" s="8">
        <v>2632</v>
      </c>
      <c r="E190" s="9">
        <v>-36</v>
      </c>
      <c r="F190" s="10">
        <v>-1</v>
      </c>
      <c r="G190" s="9">
        <v>7</v>
      </c>
      <c r="H190" s="10">
        <v>-13</v>
      </c>
      <c r="I190" s="9">
        <v>-43</v>
      </c>
      <c r="J190" s="10">
        <v>2589</v>
      </c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25">
      <c r="A191" s="6" t="s">
        <v>253</v>
      </c>
      <c r="B191" s="7" t="s">
        <v>413</v>
      </c>
      <c r="C191" s="6" t="s">
        <v>414</v>
      </c>
      <c r="D191" s="8">
        <v>2612</v>
      </c>
      <c r="E191" s="9">
        <v>-30</v>
      </c>
      <c r="F191" s="10">
        <v>-20</v>
      </c>
      <c r="G191" s="9">
        <v>19</v>
      </c>
      <c r="H191" s="10">
        <v>5</v>
      </c>
      <c r="I191" s="9">
        <v>-26</v>
      </c>
      <c r="J191" s="10">
        <v>2586</v>
      </c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25">
      <c r="A192" s="6" t="s">
        <v>253</v>
      </c>
      <c r="B192" s="7" t="s">
        <v>415</v>
      </c>
      <c r="C192" s="6" t="s">
        <v>416</v>
      </c>
      <c r="D192" s="8">
        <v>1150</v>
      </c>
      <c r="E192" s="9">
        <v>-18</v>
      </c>
      <c r="F192" s="10">
        <v>-12</v>
      </c>
      <c r="G192" s="9">
        <v>4</v>
      </c>
      <c r="H192" s="10">
        <v>5</v>
      </c>
      <c r="I192" s="9">
        <v>-21</v>
      </c>
      <c r="J192" s="10">
        <v>1129</v>
      </c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25">
      <c r="A193" s="6" t="s">
        <v>253</v>
      </c>
      <c r="B193" s="7" t="s">
        <v>417</v>
      </c>
      <c r="C193" s="6" t="s">
        <v>418</v>
      </c>
      <c r="D193" s="8">
        <v>873</v>
      </c>
      <c r="E193" s="9">
        <v>-11</v>
      </c>
      <c r="F193" s="10">
        <v>-10</v>
      </c>
      <c r="G193" s="9">
        <v>-1</v>
      </c>
      <c r="H193" s="10">
        <v>0</v>
      </c>
      <c r="I193" s="9">
        <v>-22</v>
      </c>
      <c r="J193" s="10">
        <v>851</v>
      </c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25">
      <c r="A194" s="6" t="s">
        <v>253</v>
      </c>
      <c r="B194" s="7" t="s">
        <v>419</v>
      </c>
      <c r="C194" s="6" t="s">
        <v>420</v>
      </c>
      <c r="D194" s="8">
        <v>11950</v>
      </c>
      <c r="E194" s="9">
        <v>-126</v>
      </c>
      <c r="F194" s="10">
        <v>10</v>
      </c>
      <c r="G194" s="9">
        <v>41</v>
      </c>
      <c r="H194" s="10">
        <v>8</v>
      </c>
      <c r="I194" s="9">
        <v>-67</v>
      </c>
      <c r="J194" s="10">
        <v>11883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25">
      <c r="A195" s="6" t="s">
        <v>253</v>
      </c>
      <c r="B195" s="7" t="s">
        <v>421</v>
      </c>
      <c r="C195" s="6" t="s">
        <v>422</v>
      </c>
      <c r="D195" s="8">
        <v>1527</v>
      </c>
      <c r="E195" s="9">
        <v>-2</v>
      </c>
      <c r="F195" s="10">
        <v>12</v>
      </c>
      <c r="G195" s="9">
        <v>8</v>
      </c>
      <c r="H195" s="10">
        <v>7</v>
      </c>
      <c r="I195" s="9">
        <v>25</v>
      </c>
      <c r="J195" s="10">
        <v>1552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25">
      <c r="A196" s="6" t="s">
        <v>253</v>
      </c>
      <c r="B196" s="7" t="s">
        <v>423</v>
      </c>
      <c r="C196" s="6" t="s">
        <v>424</v>
      </c>
      <c r="D196" s="8">
        <v>4428</v>
      </c>
      <c r="E196" s="9">
        <v>-21</v>
      </c>
      <c r="F196" s="10">
        <v>-37</v>
      </c>
      <c r="G196" s="9">
        <v>8</v>
      </c>
      <c r="H196" s="10">
        <v>4</v>
      </c>
      <c r="I196" s="9">
        <v>-46</v>
      </c>
      <c r="J196" s="10">
        <v>4382</v>
      </c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25">
      <c r="A197" s="6" t="s">
        <v>253</v>
      </c>
      <c r="B197" s="7" t="s">
        <v>425</v>
      </c>
      <c r="C197" s="6" t="s">
        <v>426</v>
      </c>
      <c r="D197" s="8">
        <v>854</v>
      </c>
      <c r="E197" s="9">
        <v>-4</v>
      </c>
      <c r="F197" s="10">
        <v>7</v>
      </c>
      <c r="G197" s="9">
        <v>4</v>
      </c>
      <c r="H197" s="10">
        <v>-3</v>
      </c>
      <c r="I197" s="9">
        <v>4</v>
      </c>
      <c r="J197" s="10">
        <v>858</v>
      </c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25">
      <c r="A198" s="6" t="s">
        <v>253</v>
      </c>
      <c r="B198" s="7" t="s">
        <v>427</v>
      </c>
      <c r="C198" s="6" t="s">
        <v>428</v>
      </c>
      <c r="D198" s="8">
        <v>2806</v>
      </c>
      <c r="E198" s="9">
        <v>-28</v>
      </c>
      <c r="F198" s="10">
        <v>-13</v>
      </c>
      <c r="G198" s="9">
        <v>7</v>
      </c>
      <c r="H198" s="10">
        <v>-8</v>
      </c>
      <c r="I198" s="9">
        <v>-42</v>
      </c>
      <c r="J198" s="10">
        <v>2764</v>
      </c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25">
      <c r="A199" s="6" t="s">
        <v>253</v>
      </c>
      <c r="B199" s="7" t="s">
        <v>429</v>
      </c>
      <c r="C199" s="6" t="s">
        <v>430</v>
      </c>
      <c r="D199" s="8">
        <v>9337</v>
      </c>
      <c r="E199" s="9">
        <v>-60</v>
      </c>
      <c r="F199" s="10">
        <v>29</v>
      </c>
      <c r="G199" s="9">
        <v>29</v>
      </c>
      <c r="H199" s="10">
        <v>17</v>
      </c>
      <c r="I199" s="9">
        <v>15</v>
      </c>
      <c r="J199" s="10">
        <v>9352</v>
      </c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25">
      <c r="A200" s="6" t="s">
        <v>253</v>
      </c>
      <c r="B200" s="7" t="s">
        <v>431</v>
      </c>
      <c r="C200" s="6" t="s">
        <v>432</v>
      </c>
      <c r="D200" s="8">
        <v>1244</v>
      </c>
      <c r="E200" s="9">
        <v>-10</v>
      </c>
      <c r="F200" s="10">
        <v>4</v>
      </c>
      <c r="G200" s="9">
        <v>3</v>
      </c>
      <c r="H200" s="10">
        <v>1</v>
      </c>
      <c r="I200" s="9">
        <v>-2</v>
      </c>
      <c r="J200" s="10">
        <v>1242</v>
      </c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25">
      <c r="A201" s="6" t="s">
        <v>253</v>
      </c>
      <c r="B201" s="7" t="s">
        <v>433</v>
      </c>
      <c r="C201" s="6" t="s">
        <v>434</v>
      </c>
      <c r="D201" s="8">
        <v>4415</v>
      </c>
      <c r="E201" s="9">
        <v>-58</v>
      </c>
      <c r="F201" s="10">
        <v>-5</v>
      </c>
      <c r="G201" s="9">
        <v>13</v>
      </c>
      <c r="H201" s="10">
        <v>-10</v>
      </c>
      <c r="I201" s="9">
        <v>-60</v>
      </c>
      <c r="J201" s="10">
        <v>4355</v>
      </c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25">
      <c r="A202" s="6" t="s">
        <v>253</v>
      </c>
      <c r="B202" s="7" t="s">
        <v>435</v>
      </c>
      <c r="C202" s="6" t="s">
        <v>436</v>
      </c>
      <c r="D202" s="8">
        <v>3704</v>
      </c>
      <c r="E202" s="9">
        <v>-14</v>
      </c>
      <c r="F202" s="10">
        <v>-12</v>
      </c>
      <c r="G202" s="9">
        <v>8</v>
      </c>
      <c r="H202" s="10">
        <v>1</v>
      </c>
      <c r="I202" s="9">
        <v>-17</v>
      </c>
      <c r="J202" s="10">
        <v>3687</v>
      </c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25">
      <c r="A203" s="6" t="s">
        <v>253</v>
      </c>
      <c r="B203" s="7" t="s">
        <v>437</v>
      </c>
      <c r="C203" s="6" t="s">
        <v>438</v>
      </c>
      <c r="D203" s="8">
        <v>1697</v>
      </c>
      <c r="E203" s="9">
        <v>-6</v>
      </c>
      <c r="F203" s="10">
        <v>31</v>
      </c>
      <c r="G203" s="9">
        <v>1</v>
      </c>
      <c r="H203" s="10">
        <v>5</v>
      </c>
      <c r="I203" s="9">
        <v>31</v>
      </c>
      <c r="J203" s="10">
        <v>1728</v>
      </c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25">
      <c r="A204" s="6" t="s">
        <v>253</v>
      </c>
      <c r="B204" s="7" t="s">
        <v>439</v>
      </c>
      <c r="C204" s="6" t="s">
        <v>440</v>
      </c>
      <c r="D204" s="8">
        <v>1871</v>
      </c>
      <c r="E204" s="9">
        <v>-10</v>
      </c>
      <c r="F204" s="10">
        <v>-31</v>
      </c>
      <c r="G204" s="9">
        <v>6</v>
      </c>
      <c r="H204" s="10">
        <v>7</v>
      </c>
      <c r="I204" s="9">
        <v>-28</v>
      </c>
      <c r="J204" s="10">
        <v>1843</v>
      </c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25">
      <c r="A205" s="6" t="s">
        <v>253</v>
      </c>
      <c r="B205" s="7" t="s">
        <v>441</v>
      </c>
      <c r="C205" s="6" t="s">
        <v>442</v>
      </c>
      <c r="D205" s="8">
        <v>2498</v>
      </c>
      <c r="E205" s="9">
        <v>-34</v>
      </c>
      <c r="F205" s="10">
        <v>7</v>
      </c>
      <c r="G205" s="9">
        <v>3</v>
      </c>
      <c r="H205" s="10">
        <v>0</v>
      </c>
      <c r="I205" s="9">
        <v>-24</v>
      </c>
      <c r="J205" s="10">
        <v>2474</v>
      </c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25">
      <c r="A206" s="6" t="s">
        <v>253</v>
      </c>
      <c r="B206" s="7" t="s">
        <v>443</v>
      </c>
      <c r="C206" s="6" t="s">
        <v>444</v>
      </c>
      <c r="D206" s="8">
        <v>4682</v>
      </c>
      <c r="E206" s="9">
        <v>-27</v>
      </c>
      <c r="F206" s="10">
        <v>0</v>
      </c>
      <c r="G206" s="9">
        <v>22</v>
      </c>
      <c r="H206" s="10">
        <v>9</v>
      </c>
      <c r="I206" s="9">
        <v>4</v>
      </c>
      <c r="J206" s="10">
        <v>4686</v>
      </c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25">
      <c r="A207" s="6" t="s">
        <v>253</v>
      </c>
      <c r="B207" s="7" t="s">
        <v>445</v>
      </c>
      <c r="C207" s="6" t="s">
        <v>446</v>
      </c>
      <c r="D207" s="8">
        <v>10473</v>
      </c>
      <c r="E207" s="9">
        <v>-67</v>
      </c>
      <c r="F207" s="10">
        <v>17</v>
      </c>
      <c r="G207" s="9">
        <v>52</v>
      </c>
      <c r="H207" s="10">
        <v>26</v>
      </c>
      <c r="I207" s="9">
        <v>28</v>
      </c>
      <c r="J207" s="10">
        <v>10501</v>
      </c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25">
      <c r="A208" s="6" t="s">
        <v>253</v>
      </c>
      <c r="B208" s="7" t="s">
        <v>447</v>
      </c>
      <c r="C208" s="6" t="s">
        <v>448</v>
      </c>
      <c r="D208" s="8">
        <v>7268</v>
      </c>
      <c r="E208" s="9">
        <v>-24</v>
      </c>
      <c r="F208" s="10">
        <v>13</v>
      </c>
      <c r="G208" s="9">
        <v>7</v>
      </c>
      <c r="H208" s="10">
        <v>18</v>
      </c>
      <c r="I208" s="9">
        <v>14</v>
      </c>
      <c r="J208" s="10">
        <v>7282</v>
      </c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25">
      <c r="A209" s="6" t="s">
        <v>253</v>
      </c>
      <c r="B209" s="7" t="s">
        <v>449</v>
      </c>
      <c r="C209" s="6" t="s">
        <v>450</v>
      </c>
      <c r="D209" s="8">
        <v>5792</v>
      </c>
      <c r="E209" s="9">
        <v>-42</v>
      </c>
      <c r="F209" s="10">
        <v>-51</v>
      </c>
      <c r="G209" s="9">
        <v>4</v>
      </c>
      <c r="H209" s="10">
        <v>6</v>
      </c>
      <c r="I209" s="9">
        <v>-83</v>
      </c>
      <c r="J209" s="10">
        <v>5709</v>
      </c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25">
      <c r="A210" s="6" t="s">
        <v>253</v>
      </c>
      <c r="B210" s="7" t="s">
        <v>451</v>
      </c>
      <c r="C210" s="6" t="s">
        <v>452</v>
      </c>
      <c r="D210" s="8">
        <v>755</v>
      </c>
      <c r="E210" s="9">
        <v>-17</v>
      </c>
      <c r="F210" s="10">
        <v>-4</v>
      </c>
      <c r="G210" s="9">
        <v>11</v>
      </c>
      <c r="H210" s="10">
        <v>1</v>
      </c>
      <c r="I210" s="9">
        <v>-9</v>
      </c>
      <c r="J210" s="10">
        <v>746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25">
      <c r="A211" s="6" t="s">
        <v>253</v>
      </c>
      <c r="B211" s="7" t="s">
        <v>453</v>
      </c>
      <c r="C211" s="6" t="s">
        <v>454</v>
      </c>
      <c r="D211" s="8">
        <v>2638</v>
      </c>
      <c r="E211" s="9">
        <v>-45</v>
      </c>
      <c r="F211" s="10">
        <v>-17</v>
      </c>
      <c r="G211" s="9">
        <v>9</v>
      </c>
      <c r="H211" s="10">
        <v>1</v>
      </c>
      <c r="I211" s="9">
        <v>-52</v>
      </c>
      <c r="J211" s="10">
        <v>2586</v>
      </c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25">
      <c r="A212" s="6" t="s">
        <v>253</v>
      </c>
      <c r="B212" s="7" t="s">
        <v>455</v>
      </c>
      <c r="C212" s="6" t="s">
        <v>456</v>
      </c>
      <c r="D212" s="8">
        <v>924</v>
      </c>
      <c r="E212" s="9">
        <v>-14</v>
      </c>
      <c r="F212" s="10">
        <v>2</v>
      </c>
      <c r="G212" s="9">
        <v>-1</v>
      </c>
      <c r="H212" s="10">
        <v>0</v>
      </c>
      <c r="I212" s="9">
        <v>-13</v>
      </c>
      <c r="J212" s="10">
        <v>911</v>
      </c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x14ac:dyDescent="0.25">
      <c r="A213" s="6" t="s">
        <v>253</v>
      </c>
      <c r="B213" s="7" t="s">
        <v>457</v>
      </c>
      <c r="C213" s="6" t="s">
        <v>458</v>
      </c>
      <c r="D213" s="8">
        <v>1268</v>
      </c>
      <c r="E213" s="9">
        <v>-2</v>
      </c>
      <c r="F213" s="10">
        <v>-10</v>
      </c>
      <c r="G213" s="9">
        <v>5</v>
      </c>
      <c r="H213" s="10">
        <v>4</v>
      </c>
      <c r="I213" s="9">
        <v>-3</v>
      </c>
      <c r="J213" s="10">
        <v>1265</v>
      </c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x14ac:dyDescent="0.25">
      <c r="A214" s="6" t="s">
        <v>253</v>
      </c>
      <c r="B214" s="7" t="s">
        <v>459</v>
      </c>
      <c r="C214" s="6" t="s">
        <v>460</v>
      </c>
      <c r="D214" s="8">
        <v>3918</v>
      </c>
      <c r="E214" s="9">
        <v>-25</v>
      </c>
      <c r="F214" s="10">
        <v>26</v>
      </c>
      <c r="G214" s="9">
        <v>29</v>
      </c>
      <c r="H214" s="10">
        <v>4</v>
      </c>
      <c r="I214" s="9">
        <v>34</v>
      </c>
      <c r="J214" s="10">
        <v>3952</v>
      </c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x14ac:dyDescent="0.25">
      <c r="A215" s="6" t="s">
        <v>253</v>
      </c>
      <c r="B215" s="7" t="s">
        <v>461</v>
      </c>
      <c r="C215" s="6" t="s">
        <v>462</v>
      </c>
      <c r="D215" s="8">
        <v>8148</v>
      </c>
      <c r="E215" s="9">
        <v>-81</v>
      </c>
      <c r="F215" s="10">
        <v>-17</v>
      </c>
      <c r="G215" s="9">
        <v>-2</v>
      </c>
      <c r="H215" s="10">
        <v>10</v>
      </c>
      <c r="I215" s="9">
        <v>-90</v>
      </c>
      <c r="J215" s="10">
        <v>8058</v>
      </c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x14ac:dyDescent="0.25">
      <c r="A216" s="6" t="s">
        <v>253</v>
      </c>
      <c r="B216" s="7" t="s">
        <v>463</v>
      </c>
      <c r="C216" s="6" t="s">
        <v>464</v>
      </c>
      <c r="D216" s="8">
        <v>7216</v>
      </c>
      <c r="E216" s="9">
        <v>-30</v>
      </c>
      <c r="F216" s="10">
        <v>-33</v>
      </c>
      <c r="G216" s="9">
        <v>59</v>
      </c>
      <c r="H216" s="10">
        <v>3</v>
      </c>
      <c r="I216" s="9">
        <v>-1</v>
      </c>
      <c r="J216" s="10">
        <v>7215</v>
      </c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x14ac:dyDescent="0.25">
      <c r="A217" s="6" t="s">
        <v>253</v>
      </c>
      <c r="B217" s="7" t="s">
        <v>465</v>
      </c>
      <c r="C217" s="6" t="s">
        <v>466</v>
      </c>
      <c r="D217" s="8">
        <v>5494</v>
      </c>
      <c r="E217" s="9">
        <v>-25</v>
      </c>
      <c r="F217" s="10">
        <v>9</v>
      </c>
      <c r="G217" s="9">
        <v>2</v>
      </c>
      <c r="H217" s="10">
        <v>6</v>
      </c>
      <c r="I217" s="9">
        <v>-8</v>
      </c>
      <c r="J217" s="10">
        <v>5486</v>
      </c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x14ac:dyDescent="0.25">
      <c r="A218" s="6" t="s">
        <v>253</v>
      </c>
      <c r="B218" s="7" t="s">
        <v>467</v>
      </c>
      <c r="C218" s="6" t="s">
        <v>468</v>
      </c>
      <c r="D218" s="8">
        <v>4484</v>
      </c>
      <c r="E218" s="9">
        <v>-10</v>
      </c>
      <c r="F218" s="10">
        <v>3</v>
      </c>
      <c r="G218" s="9">
        <v>20</v>
      </c>
      <c r="H218" s="10">
        <v>-8</v>
      </c>
      <c r="I218" s="9">
        <v>5</v>
      </c>
      <c r="J218" s="10">
        <v>4489</v>
      </c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x14ac:dyDescent="0.25">
      <c r="A219" s="6" t="s">
        <v>469</v>
      </c>
      <c r="B219" s="7" t="s">
        <v>470</v>
      </c>
      <c r="C219" s="6" t="s">
        <v>469</v>
      </c>
      <c r="D219" s="8">
        <v>55849</v>
      </c>
      <c r="E219" s="9">
        <v>-314</v>
      </c>
      <c r="F219" s="10">
        <v>-153</v>
      </c>
      <c r="G219" s="9">
        <v>203</v>
      </c>
      <c r="H219" s="10">
        <v>51</v>
      </c>
      <c r="I219" s="9">
        <v>-213</v>
      </c>
      <c r="J219" s="10">
        <v>55636</v>
      </c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x14ac:dyDescent="0.25">
      <c r="A220" s="6" t="s">
        <v>469</v>
      </c>
      <c r="B220" s="7" t="s">
        <v>471</v>
      </c>
      <c r="C220" s="6" t="s">
        <v>472</v>
      </c>
      <c r="D220" s="8">
        <v>2521</v>
      </c>
      <c r="E220" s="9">
        <v>-33</v>
      </c>
      <c r="F220" s="10">
        <v>-41</v>
      </c>
      <c r="G220" s="9">
        <v>9</v>
      </c>
      <c r="H220" s="10">
        <v>3</v>
      </c>
      <c r="I220" s="9">
        <v>-62</v>
      </c>
      <c r="J220" s="10">
        <v>2459</v>
      </c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x14ac:dyDescent="0.25">
      <c r="A221" s="6" t="s">
        <v>469</v>
      </c>
      <c r="B221" s="7" t="s">
        <v>473</v>
      </c>
      <c r="C221" s="6" t="s">
        <v>474</v>
      </c>
      <c r="D221" s="8">
        <v>8860</v>
      </c>
      <c r="E221" s="9">
        <v>-83</v>
      </c>
      <c r="F221" s="10">
        <v>-20</v>
      </c>
      <c r="G221" s="9">
        <v>24</v>
      </c>
      <c r="H221" s="10">
        <v>-7</v>
      </c>
      <c r="I221" s="9">
        <v>-86</v>
      </c>
      <c r="J221" s="10">
        <v>8774</v>
      </c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x14ac:dyDescent="0.25">
      <c r="A222" s="6" t="s">
        <v>469</v>
      </c>
      <c r="B222" s="7" t="s">
        <v>475</v>
      </c>
      <c r="C222" s="6" t="s">
        <v>476</v>
      </c>
      <c r="D222" s="8">
        <v>3257</v>
      </c>
      <c r="E222" s="9">
        <v>-35</v>
      </c>
      <c r="F222" s="10">
        <v>-10</v>
      </c>
      <c r="G222" s="9">
        <v>1</v>
      </c>
      <c r="H222" s="10">
        <v>1</v>
      </c>
      <c r="I222" s="9">
        <v>-43</v>
      </c>
      <c r="J222" s="10">
        <v>3214</v>
      </c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x14ac:dyDescent="0.25">
      <c r="A223" s="6" t="s">
        <v>469</v>
      </c>
      <c r="B223" s="7" t="s">
        <v>477</v>
      </c>
      <c r="C223" s="6" t="s">
        <v>478</v>
      </c>
      <c r="D223" s="8">
        <v>2509</v>
      </c>
      <c r="E223" s="9">
        <v>-22</v>
      </c>
      <c r="F223" s="10">
        <v>7</v>
      </c>
      <c r="G223" s="9">
        <v>4</v>
      </c>
      <c r="H223" s="10">
        <v>7</v>
      </c>
      <c r="I223" s="9">
        <v>-4</v>
      </c>
      <c r="J223" s="10">
        <v>2505</v>
      </c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x14ac:dyDescent="0.25">
      <c r="A224" s="6" t="s">
        <v>469</v>
      </c>
      <c r="B224" s="7" t="s">
        <v>479</v>
      </c>
      <c r="C224" s="6" t="s">
        <v>480</v>
      </c>
      <c r="D224" s="8">
        <v>1184</v>
      </c>
      <c r="E224" s="9">
        <v>-23</v>
      </c>
      <c r="F224" s="10">
        <v>-5</v>
      </c>
      <c r="G224" s="9">
        <v>1</v>
      </c>
      <c r="H224" s="10">
        <v>1</v>
      </c>
      <c r="I224" s="9">
        <v>-26</v>
      </c>
      <c r="J224" s="10">
        <v>1158</v>
      </c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x14ac:dyDescent="0.25">
      <c r="A225" s="6" t="s">
        <v>469</v>
      </c>
      <c r="B225" s="7" t="s">
        <v>481</v>
      </c>
      <c r="C225" s="6" t="s">
        <v>482</v>
      </c>
      <c r="D225" s="8">
        <v>3238</v>
      </c>
      <c r="E225" s="9">
        <v>-37</v>
      </c>
      <c r="F225" s="10">
        <v>-21</v>
      </c>
      <c r="G225" s="9">
        <v>12</v>
      </c>
      <c r="H225" s="10">
        <v>7</v>
      </c>
      <c r="I225" s="9">
        <v>-39</v>
      </c>
      <c r="J225" s="10">
        <v>3199</v>
      </c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x14ac:dyDescent="0.25">
      <c r="A226" s="6" t="s">
        <v>469</v>
      </c>
      <c r="B226" s="7" t="s">
        <v>483</v>
      </c>
      <c r="C226" s="6" t="s">
        <v>484</v>
      </c>
      <c r="D226" s="8">
        <v>1947</v>
      </c>
      <c r="E226" s="9">
        <v>-17</v>
      </c>
      <c r="F226" s="10">
        <v>-26</v>
      </c>
      <c r="G226" s="9">
        <v>108</v>
      </c>
      <c r="H226" s="10">
        <v>-5</v>
      </c>
      <c r="I226" s="9">
        <v>60</v>
      </c>
      <c r="J226" s="10">
        <v>2007</v>
      </c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x14ac:dyDescent="0.25">
      <c r="A227" s="6" t="s">
        <v>469</v>
      </c>
      <c r="B227" s="7" t="s">
        <v>485</v>
      </c>
      <c r="C227" s="6" t="s">
        <v>486</v>
      </c>
      <c r="D227" s="8">
        <v>5920</v>
      </c>
      <c r="E227" s="9">
        <v>-23</v>
      </c>
      <c r="F227" s="10">
        <v>-6</v>
      </c>
      <c r="G227" s="9">
        <v>14</v>
      </c>
      <c r="H227" s="10">
        <v>14</v>
      </c>
      <c r="I227" s="9">
        <v>-1</v>
      </c>
      <c r="J227" s="10">
        <v>5919</v>
      </c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x14ac:dyDescent="0.25">
      <c r="A228" s="6" t="s">
        <v>469</v>
      </c>
      <c r="B228" s="7" t="s">
        <v>487</v>
      </c>
      <c r="C228" s="6" t="s">
        <v>488</v>
      </c>
      <c r="D228" s="8">
        <v>9175</v>
      </c>
      <c r="E228" s="9">
        <v>-45</v>
      </c>
      <c r="F228" s="10">
        <v>-50</v>
      </c>
      <c r="G228" s="9">
        <v>10</v>
      </c>
      <c r="H228" s="10">
        <v>13</v>
      </c>
      <c r="I228" s="9">
        <v>-72</v>
      </c>
      <c r="J228" s="10">
        <v>9103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x14ac:dyDescent="0.25">
      <c r="A229" s="6" t="s">
        <v>469</v>
      </c>
      <c r="B229" s="7" t="s">
        <v>489</v>
      </c>
      <c r="C229" s="6" t="s">
        <v>490</v>
      </c>
      <c r="D229" s="8">
        <v>34588</v>
      </c>
      <c r="E229" s="9">
        <v>-105</v>
      </c>
      <c r="F229" s="10">
        <v>-149</v>
      </c>
      <c r="G229" s="9">
        <v>98</v>
      </c>
      <c r="H229" s="10">
        <v>59</v>
      </c>
      <c r="I229" s="9">
        <v>-97</v>
      </c>
      <c r="J229" s="10">
        <v>34491</v>
      </c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x14ac:dyDescent="0.25">
      <c r="A230" s="6" t="s">
        <v>469</v>
      </c>
      <c r="B230" s="7" t="s">
        <v>491</v>
      </c>
      <c r="C230" s="6" t="s">
        <v>492</v>
      </c>
      <c r="D230" s="8">
        <v>7384</v>
      </c>
      <c r="E230" s="9">
        <v>-51</v>
      </c>
      <c r="F230" s="10">
        <v>-70</v>
      </c>
      <c r="G230" s="9">
        <v>16</v>
      </c>
      <c r="H230" s="10">
        <v>16</v>
      </c>
      <c r="I230" s="9">
        <v>-89</v>
      </c>
      <c r="J230" s="10">
        <v>7295</v>
      </c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x14ac:dyDescent="0.25">
      <c r="A231" s="6" t="s">
        <v>469</v>
      </c>
      <c r="B231" s="7" t="s">
        <v>493</v>
      </c>
      <c r="C231" s="6" t="s">
        <v>494</v>
      </c>
      <c r="D231" s="8">
        <v>2645</v>
      </c>
      <c r="E231" s="9">
        <v>-11</v>
      </c>
      <c r="F231" s="10">
        <v>4</v>
      </c>
      <c r="G231" s="9">
        <v>6</v>
      </c>
      <c r="H231" s="10">
        <v>-12</v>
      </c>
      <c r="I231" s="9">
        <v>-13</v>
      </c>
      <c r="J231" s="10">
        <v>2632</v>
      </c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x14ac:dyDescent="0.25">
      <c r="A232" s="6" t="s">
        <v>469</v>
      </c>
      <c r="B232" s="7" t="s">
        <v>495</v>
      </c>
      <c r="C232" s="6" t="s">
        <v>496</v>
      </c>
      <c r="D232" s="8">
        <v>3325</v>
      </c>
      <c r="E232" s="9">
        <v>-31</v>
      </c>
      <c r="F232" s="10">
        <v>-13</v>
      </c>
      <c r="G232" s="9">
        <v>21</v>
      </c>
      <c r="H232" s="10">
        <v>0</v>
      </c>
      <c r="I232" s="9">
        <v>-23</v>
      </c>
      <c r="J232" s="10">
        <v>3302</v>
      </c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x14ac:dyDescent="0.25">
      <c r="A233" s="6" t="s">
        <v>469</v>
      </c>
      <c r="B233" s="7" t="s">
        <v>497</v>
      </c>
      <c r="C233" s="6" t="s">
        <v>498</v>
      </c>
      <c r="D233" s="8">
        <v>3159</v>
      </c>
      <c r="E233" s="9">
        <v>-39</v>
      </c>
      <c r="F233" s="10">
        <v>-24</v>
      </c>
      <c r="G233" s="9">
        <v>17</v>
      </c>
      <c r="H233" s="10">
        <v>-6</v>
      </c>
      <c r="I233" s="9">
        <v>-52</v>
      </c>
      <c r="J233" s="10">
        <v>3107</v>
      </c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x14ac:dyDescent="0.25">
      <c r="A234" s="6" t="s">
        <v>469</v>
      </c>
      <c r="B234" s="7" t="s">
        <v>499</v>
      </c>
      <c r="C234" s="6" t="s">
        <v>500</v>
      </c>
      <c r="D234" s="8">
        <v>896</v>
      </c>
      <c r="E234" s="9">
        <v>-10</v>
      </c>
      <c r="F234" s="10">
        <v>-26</v>
      </c>
      <c r="G234" s="9">
        <v>0</v>
      </c>
      <c r="H234" s="10">
        <v>-7</v>
      </c>
      <c r="I234" s="9">
        <v>-43</v>
      </c>
      <c r="J234" s="10">
        <v>853</v>
      </c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x14ac:dyDescent="0.25">
      <c r="A235" s="6" t="s">
        <v>469</v>
      </c>
      <c r="B235" s="7" t="s">
        <v>501</v>
      </c>
      <c r="C235" s="6" t="s">
        <v>502</v>
      </c>
      <c r="D235" s="8">
        <v>31913</v>
      </c>
      <c r="E235" s="9">
        <v>-65</v>
      </c>
      <c r="F235" s="10">
        <v>-175</v>
      </c>
      <c r="G235" s="9">
        <v>39</v>
      </c>
      <c r="H235" s="10">
        <v>-48</v>
      </c>
      <c r="I235" s="9">
        <v>-249</v>
      </c>
      <c r="J235" s="10">
        <v>31664</v>
      </c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x14ac:dyDescent="0.25">
      <c r="A236" s="6" t="s">
        <v>469</v>
      </c>
      <c r="B236" s="7" t="s">
        <v>503</v>
      </c>
      <c r="C236" s="6" t="s">
        <v>504</v>
      </c>
      <c r="D236" s="8">
        <v>5298</v>
      </c>
      <c r="E236" s="9">
        <v>-27</v>
      </c>
      <c r="F236" s="10">
        <v>-64</v>
      </c>
      <c r="G236" s="9">
        <v>9</v>
      </c>
      <c r="H236" s="10">
        <v>-2</v>
      </c>
      <c r="I236" s="9">
        <v>-84</v>
      </c>
      <c r="J236" s="10">
        <v>5214</v>
      </c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x14ac:dyDescent="0.25">
      <c r="A237" s="6" t="s">
        <v>469</v>
      </c>
      <c r="B237" s="7" t="s">
        <v>505</v>
      </c>
      <c r="C237" s="6" t="s">
        <v>506</v>
      </c>
      <c r="D237" s="8">
        <v>1084</v>
      </c>
      <c r="E237" s="9">
        <v>-10</v>
      </c>
      <c r="F237" s="10">
        <v>5</v>
      </c>
      <c r="G237" s="9">
        <v>-1</v>
      </c>
      <c r="H237" s="10">
        <v>5</v>
      </c>
      <c r="I237" s="9">
        <v>-1</v>
      </c>
      <c r="J237" s="10">
        <v>1083</v>
      </c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x14ac:dyDescent="0.25">
      <c r="A238" s="6" t="s">
        <v>469</v>
      </c>
      <c r="B238" s="7" t="s">
        <v>507</v>
      </c>
      <c r="C238" s="6" t="s">
        <v>508</v>
      </c>
      <c r="D238" s="8">
        <v>6462</v>
      </c>
      <c r="E238" s="9">
        <v>19</v>
      </c>
      <c r="F238" s="10">
        <v>18</v>
      </c>
      <c r="G238" s="9">
        <v>8</v>
      </c>
      <c r="H238" s="10">
        <v>2</v>
      </c>
      <c r="I238" s="9">
        <v>47</v>
      </c>
      <c r="J238" s="10">
        <v>6509</v>
      </c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x14ac:dyDescent="0.25">
      <c r="A239" s="6" t="s">
        <v>469</v>
      </c>
      <c r="B239" s="7" t="s">
        <v>509</v>
      </c>
      <c r="C239" s="6" t="s">
        <v>510</v>
      </c>
      <c r="D239" s="8">
        <v>34619</v>
      </c>
      <c r="E239" s="9">
        <v>-176</v>
      </c>
      <c r="F239" s="10">
        <v>-260</v>
      </c>
      <c r="G239" s="9">
        <v>214</v>
      </c>
      <c r="H239" s="10">
        <v>-16</v>
      </c>
      <c r="I239" s="9">
        <v>-238</v>
      </c>
      <c r="J239" s="10">
        <v>34381</v>
      </c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x14ac:dyDescent="0.25">
      <c r="A240" s="6" t="s">
        <v>469</v>
      </c>
      <c r="B240" s="7" t="s">
        <v>511</v>
      </c>
      <c r="C240" s="6" t="s">
        <v>512</v>
      </c>
      <c r="D240" s="8">
        <v>1733</v>
      </c>
      <c r="E240" s="9">
        <v>-12</v>
      </c>
      <c r="F240" s="10">
        <v>-7</v>
      </c>
      <c r="G240" s="9">
        <v>4</v>
      </c>
      <c r="H240" s="10">
        <v>0</v>
      </c>
      <c r="I240" s="9">
        <v>-15</v>
      </c>
      <c r="J240" s="10">
        <v>1718</v>
      </c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x14ac:dyDescent="0.25">
      <c r="A241" s="6" t="s">
        <v>469</v>
      </c>
      <c r="B241" s="7" t="s">
        <v>513</v>
      </c>
      <c r="C241" s="6" t="s">
        <v>514</v>
      </c>
      <c r="D241" s="8">
        <v>11929</v>
      </c>
      <c r="E241" s="9">
        <v>-89</v>
      </c>
      <c r="F241" s="10">
        <v>-46</v>
      </c>
      <c r="G241" s="9">
        <v>42</v>
      </c>
      <c r="H241" s="10">
        <v>-16</v>
      </c>
      <c r="I241" s="9">
        <v>-109</v>
      </c>
      <c r="J241" s="10">
        <v>11820</v>
      </c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x14ac:dyDescent="0.25">
      <c r="A242" s="6" t="s">
        <v>469</v>
      </c>
      <c r="B242" s="7" t="s">
        <v>515</v>
      </c>
      <c r="C242" s="6" t="s">
        <v>516</v>
      </c>
      <c r="D242" s="8">
        <v>2394</v>
      </c>
      <c r="E242" s="9">
        <v>-19</v>
      </c>
      <c r="F242" s="10">
        <v>1</v>
      </c>
      <c r="G242" s="9">
        <v>4</v>
      </c>
      <c r="H242" s="10">
        <v>-7</v>
      </c>
      <c r="I242" s="9">
        <v>-21</v>
      </c>
      <c r="J242" s="10">
        <v>2373</v>
      </c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x14ac:dyDescent="0.25">
      <c r="A243" s="6" t="s">
        <v>469</v>
      </c>
      <c r="B243" s="7" t="s">
        <v>517</v>
      </c>
      <c r="C243" s="6" t="s">
        <v>518</v>
      </c>
      <c r="D243" s="8">
        <v>2743</v>
      </c>
      <c r="E243" s="9">
        <v>-32</v>
      </c>
      <c r="F243" s="10">
        <v>-5</v>
      </c>
      <c r="G243" s="9">
        <v>21</v>
      </c>
      <c r="H243" s="10">
        <v>-26</v>
      </c>
      <c r="I243" s="9">
        <v>-42</v>
      </c>
      <c r="J243" s="10">
        <v>2701</v>
      </c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x14ac:dyDescent="0.25">
      <c r="A244" s="6" t="s">
        <v>469</v>
      </c>
      <c r="B244" s="7" t="s">
        <v>519</v>
      </c>
      <c r="C244" s="6" t="s">
        <v>520</v>
      </c>
      <c r="D244" s="8">
        <v>7051</v>
      </c>
      <c r="E244" s="9">
        <v>-74</v>
      </c>
      <c r="F244" s="10">
        <v>-64</v>
      </c>
      <c r="G244" s="9">
        <v>134</v>
      </c>
      <c r="H244" s="10">
        <v>-32</v>
      </c>
      <c r="I244" s="9">
        <v>-36</v>
      </c>
      <c r="J244" s="10">
        <v>7015</v>
      </c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x14ac:dyDescent="0.25">
      <c r="A245" s="6" t="s">
        <v>469</v>
      </c>
      <c r="B245" s="7" t="s">
        <v>521</v>
      </c>
      <c r="C245" s="6" t="s">
        <v>522</v>
      </c>
      <c r="D245" s="8">
        <v>21509</v>
      </c>
      <c r="E245" s="9">
        <v>-111</v>
      </c>
      <c r="F245" s="10">
        <v>-77</v>
      </c>
      <c r="G245" s="9">
        <v>81</v>
      </c>
      <c r="H245" s="10">
        <v>-3</v>
      </c>
      <c r="I245" s="9">
        <v>-110</v>
      </c>
      <c r="J245" s="10">
        <v>21399</v>
      </c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x14ac:dyDescent="0.25">
      <c r="A246" s="6" t="s">
        <v>469</v>
      </c>
      <c r="B246" s="7" t="s">
        <v>523</v>
      </c>
      <c r="C246" s="6" t="s">
        <v>524</v>
      </c>
      <c r="D246" s="8">
        <v>15661</v>
      </c>
      <c r="E246" s="9">
        <v>-39</v>
      </c>
      <c r="F246" s="10">
        <v>-62</v>
      </c>
      <c r="G246" s="9">
        <v>34</v>
      </c>
      <c r="H246" s="10">
        <v>34</v>
      </c>
      <c r="I246" s="9">
        <v>-33</v>
      </c>
      <c r="J246" s="10">
        <v>15628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x14ac:dyDescent="0.25">
      <c r="A247" s="6" t="s">
        <v>469</v>
      </c>
      <c r="B247" s="7" t="s">
        <v>525</v>
      </c>
      <c r="C247" s="6" t="s">
        <v>526</v>
      </c>
      <c r="D247" s="8">
        <v>7645</v>
      </c>
      <c r="E247" s="9">
        <v>-32</v>
      </c>
      <c r="F247" s="10">
        <v>8</v>
      </c>
      <c r="G247" s="9">
        <v>3</v>
      </c>
      <c r="H247" s="10">
        <v>-1</v>
      </c>
      <c r="I247" s="9">
        <v>-22</v>
      </c>
      <c r="J247" s="10">
        <v>7623</v>
      </c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x14ac:dyDescent="0.25">
      <c r="A248" s="6" t="s">
        <v>469</v>
      </c>
      <c r="B248" s="7" t="s">
        <v>527</v>
      </c>
      <c r="C248" s="6" t="s">
        <v>528</v>
      </c>
      <c r="D248" s="8">
        <v>12184</v>
      </c>
      <c r="E248" s="9">
        <v>-71</v>
      </c>
      <c r="F248" s="10">
        <v>-142</v>
      </c>
      <c r="G248" s="9">
        <v>23</v>
      </c>
      <c r="H248" s="10">
        <v>0</v>
      </c>
      <c r="I248" s="9">
        <v>-190</v>
      </c>
      <c r="J248" s="10">
        <v>11994</v>
      </c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x14ac:dyDescent="0.25">
      <c r="A249" s="6" t="s">
        <v>469</v>
      </c>
      <c r="B249" s="7" t="s">
        <v>529</v>
      </c>
      <c r="C249" s="6" t="s">
        <v>530</v>
      </c>
      <c r="D249" s="8">
        <v>10500</v>
      </c>
      <c r="E249" s="9">
        <v>-51</v>
      </c>
      <c r="F249" s="10">
        <v>-89</v>
      </c>
      <c r="G249" s="9">
        <v>1</v>
      </c>
      <c r="H249" s="10">
        <v>8</v>
      </c>
      <c r="I249" s="9">
        <v>-131</v>
      </c>
      <c r="J249" s="10">
        <v>10369</v>
      </c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x14ac:dyDescent="0.25">
      <c r="A250" s="6" t="s">
        <v>469</v>
      </c>
      <c r="B250" s="7" t="s">
        <v>531</v>
      </c>
      <c r="C250" s="6" t="s">
        <v>532</v>
      </c>
      <c r="D250" s="8">
        <v>4384</v>
      </c>
      <c r="E250" s="9">
        <v>-18</v>
      </c>
      <c r="F250" s="10">
        <v>10</v>
      </c>
      <c r="G250" s="9">
        <v>9</v>
      </c>
      <c r="H250" s="10">
        <v>20</v>
      </c>
      <c r="I250" s="9">
        <v>21</v>
      </c>
      <c r="J250" s="10">
        <v>4405</v>
      </c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x14ac:dyDescent="0.25">
      <c r="A251" s="6" t="s">
        <v>469</v>
      </c>
      <c r="B251" s="7" t="s">
        <v>533</v>
      </c>
      <c r="C251" s="6" t="s">
        <v>534</v>
      </c>
      <c r="D251" s="8">
        <v>17986</v>
      </c>
      <c r="E251" s="9">
        <v>-131</v>
      </c>
      <c r="F251" s="10">
        <v>-79</v>
      </c>
      <c r="G251" s="9">
        <v>60</v>
      </c>
      <c r="H251" s="10">
        <v>27</v>
      </c>
      <c r="I251" s="9">
        <v>-123</v>
      </c>
      <c r="J251" s="10">
        <v>17863</v>
      </c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x14ac:dyDescent="0.25">
      <c r="A252" s="6" t="s">
        <v>469</v>
      </c>
      <c r="B252" s="7" t="s">
        <v>535</v>
      </c>
      <c r="C252" s="6" t="s">
        <v>536</v>
      </c>
      <c r="D252" s="8">
        <v>5418</v>
      </c>
      <c r="E252" s="9">
        <v>-46</v>
      </c>
      <c r="F252" s="10">
        <v>-8</v>
      </c>
      <c r="G252" s="9">
        <v>5</v>
      </c>
      <c r="H252" s="10">
        <v>-12</v>
      </c>
      <c r="I252" s="9">
        <v>-61</v>
      </c>
      <c r="J252" s="10">
        <v>5357</v>
      </c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x14ac:dyDescent="0.25">
      <c r="A253" s="6" t="s">
        <v>469</v>
      </c>
      <c r="B253" s="7" t="s">
        <v>537</v>
      </c>
      <c r="C253" s="6" t="s">
        <v>538</v>
      </c>
      <c r="D253" s="8">
        <v>2919</v>
      </c>
      <c r="E253" s="9">
        <v>-26</v>
      </c>
      <c r="F253" s="10">
        <v>-23</v>
      </c>
      <c r="G253" s="9">
        <v>-13</v>
      </c>
      <c r="H253" s="10">
        <v>5</v>
      </c>
      <c r="I253" s="9">
        <v>-57</v>
      </c>
      <c r="J253" s="10">
        <v>2862</v>
      </c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x14ac:dyDescent="0.25">
      <c r="A254" s="6" t="s">
        <v>469</v>
      </c>
      <c r="B254" s="7" t="s">
        <v>539</v>
      </c>
      <c r="C254" s="6" t="s">
        <v>540</v>
      </c>
      <c r="D254" s="8">
        <v>7604</v>
      </c>
      <c r="E254" s="9">
        <v>-34</v>
      </c>
      <c r="F254" s="10">
        <v>-56</v>
      </c>
      <c r="G254" s="9">
        <v>1</v>
      </c>
      <c r="H254" s="10">
        <v>23</v>
      </c>
      <c r="I254" s="9">
        <v>-66</v>
      </c>
      <c r="J254" s="10">
        <v>7538</v>
      </c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x14ac:dyDescent="0.25">
      <c r="A255" s="6" t="s">
        <v>469</v>
      </c>
      <c r="B255" s="7" t="s">
        <v>541</v>
      </c>
      <c r="C255" s="6" t="s">
        <v>542</v>
      </c>
      <c r="D255" s="8">
        <v>2172</v>
      </c>
      <c r="E255" s="9">
        <v>-6</v>
      </c>
      <c r="F255" s="10">
        <v>-10</v>
      </c>
      <c r="G255" s="9">
        <v>46</v>
      </c>
      <c r="H255" s="10">
        <v>-13</v>
      </c>
      <c r="I255" s="9">
        <v>17</v>
      </c>
      <c r="J255" s="10">
        <v>2189</v>
      </c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x14ac:dyDescent="0.25">
      <c r="A256" s="6" t="s">
        <v>469</v>
      </c>
      <c r="B256" s="7" t="s">
        <v>543</v>
      </c>
      <c r="C256" s="6" t="s">
        <v>544</v>
      </c>
      <c r="D256" s="8">
        <v>6097</v>
      </c>
      <c r="E256" s="9">
        <v>-41</v>
      </c>
      <c r="F256" s="10">
        <v>-22</v>
      </c>
      <c r="G256" s="9">
        <v>25</v>
      </c>
      <c r="H256" s="10">
        <v>-1</v>
      </c>
      <c r="I256" s="9">
        <v>-39</v>
      </c>
      <c r="J256" s="10">
        <v>6058</v>
      </c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x14ac:dyDescent="0.25">
      <c r="A257" s="6" t="s">
        <v>469</v>
      </c>
      <c r="B257" s="7" t="s">
        <v>545</v>
      </c>
      <c r="C257" s="6" t="s">
        <v>546</v>
      </c>
      <c r="D257" s="8">
        <v>1182</v>
      </c>
      <c r="E257" s="9">
        <v>-20</v>
      </c>
      <c r="F257" s="10">
        <v>0</v>
      </c>
      <c r="G257" s="9">
        <v>-2</v>
      </c>
      <c r="H257" s="10">
        <v>0</v>
      </c>
      <c r="I257" s="9">
        <v>-22</v>
      </c>
      <c r="J257" s="10">
        <v>1160</v>
      </c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x14ac:dyDescent="0.25">
      <c r="A258" s="6" t="s">
        <v>469</v>
      </c>
      <c r="B258" s="7" t="s">
        <v>547</v>
      </c>
      <c r="C258" s="6" t="s">
        <v>548</v>
      </c>
      <c r="D258" s="8">
        <v>4159</v>
      </c>
      <c r="E258" s="9">
        <v>-48</v>
      </c>
      <c r="F258" s="10">
        <v>-37</v>
      </c>
      <c r="G258" s="9">
        <v>-2</v>
      </c>
      <c r="H258" s="10">
        <v>5</v>
      </c>
      <c r="I258" s="9">
        <v>-82</v>
      </c>
      <c r="J258" s="10">
        <v>4077</v>
      </c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x14ac:dyDescent="0.25">
      <c r="A259" s="6" t="s">
        <v>469</v>
      </c>
      <c r="B259" s="7" t="s">
        <v>549</v>
      </c>
      <c r="C259" s="6" t="s">
        <v>550</v>
      </c>
      <c r="D259" s="8">
        <v>39263</v>
      </c>
      <c r="E259" s="9">
        <v>-170</v>
      </c>
      <c r="F259" s="10">
        <v>-141</v>
      </c>
      <c r="G259" s="9">
        <v>24</v>
      </c>
      <c r="H259" s="10">
        <v>50</v>
      </c>
      <c r="I259" s="9">
        <v>-237</v>
      </c>
      <c r="J259" s="10">
        <v>39026</v>
      </c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x14ac:dyDescent="0.25">
      <c r="A260" s="6" t="s">
        <v>469</v>
      </c>
      <c r="B260" s="7" t="s">
        <v>551</v>
      </c>
      <c r="C260" s="6" t="s">
        <v>552</v>
      </c>
      <c r="D260" s="8">
        <v>4176</v>
      </c>
      <c r="E260" s="9">
        <v>-26</v>
      </c>
      <c r="F260" s="10">
        <v>14</v>
      </c>
      <c r="G260" s="9">
        <v>-1</v>
      </c>
      <c r="H260" s="10">
        <v>2</v>
      </c>
      <c r="I260" s="9">
        <v>-11</v>
      </c>
      <c r="J260" s="10">
        <v>4165</v>
      </c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x14ac:dyDescent="0.25">
      <c r="A261" s="6" t="s">
        <v>469</v>
      </c>
      <c r="B261" s="7" t="s">
        <v>553</v>
      </c>
      <c r="C261" s="6" t="s">
        <v>554</v>
      </c>
      <c r="D261" s="8">
        <v>1345</v>
      </c>
      <c r="E261" s="9">
        <v>-13</v>
      </c>
      <c r="F261" s="10">
        <v>-12</v>
      </c>
      <c r="G261" s="9">
        <v>12</v>
      </c>
      <c r="H261" s="10">
        <v>0</v>
      </c>
      <c r="I261" s="9">
        <v>-13</v>
      </c>
      <c r="J261" s="10">
        <v>1332</v>
      </c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x14ac:dyDescent="0.25">
      <c r="A262" s="6" t="s">
        <v>555</v>
      </c>
      <c r="B262" s="7" t="s">
        <v>556</v>
      </c>
      <c r="C262" s="6" t="s">
        <v>557</v>
      </c>
      <c r="D262" s="8">
        <v>891</v>
      </c>
      <c r="E262" s="9">
        <v>-17</v>
      </c>
      <c r="F262" s="10">
        <v>-5</v>
      </c>
      <c r="G262" s="9">
        <v>1</v>
      </c>
      <c r="H262" s="10">
        <v>0</v>
      </c>
      <c r="I262" s="9">
        <v>-21</v>
      </c>
      <c r="J262" s="10">
        <v>870</v>
      </c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x14ac:dyDescent="0.25">
      <c r="A263" s="6" t="s">
        <v>555</v>
      </c>
      <c r="B263" s="7" t="s">
        <v>558</v>
      </c>
      <c r="C263" s="6" t="s">
        <v>559</v>
      </c>
      <c r="D263" s="8">
        <v>513</v>
      </c>
      <c r="E263" s="9">
        <v>-9</v>
      </c>
      <c r="F263" s="10">
        <v>-14</v>
      </c>
      <c r="G263" s="9">
        <v>0</v>
      </c>
      <c r="H263" s="10">
        <v>0</v>
      </c>
      <c r="I263" s="9">
        <v>-23</v>
      </c>
      <c r="J263" s="10">
        <v>490</v>
      </c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x14ac:dyDescent="0.25">
      <c r="A264" s="6" t="s">
        <v>555</v>
      </c>
      <c r="B264" s="7" t="s">
        <v>560</v>
      </c>
      <c r="C264" s="6" t="s">
        <v>561</v>
      </c>
      <c r="D264" s="8">
        <v>4199</v>
      </c>
      <c r="E264" s="9">
        <v>-32</v>
      </c>
      <c r="F264" s="10">
        <v>0</v>
      </c>
      <c r="G264" s="9">
        <v>19</v>
      </c>
      <c r="H264" s="10">
        <v>-9</v>
      </c>
      <c r="I264" s="9">
        <v>-22</v>
      </c>
      <c r="J264" s="10">
        <v>4177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x14ac:dyDescent="0.25">
      <c r="A265" s="6" t="s">
        <v>555</v>
      </c>
      <c r="B265" s="7" t="s">
        <v>562</v>
      </c>
      <c r="C265" s="6" t="s">
        <v>555</v>
      </c>
      <c r="D265" s="8">
        <v>59245</v>
      </c>
      <c r="E265" s="9">
        <v>-338</v>
      </c>
      <c r="F265" s="10">
        <v>-369</v>
      </c>
      <c r="G265" s="9">
        <v>205</v>
      </c>
      <c r="H265" s="10">
        <v>118</v>
      </c>
      <c r="I265" s="9">
        <v>-384</v>
      </c>
      <c r="J265" s="10">
        <v>58861</v>
      </c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x14ac:dyDescent="0.25">
      <c r="A266" s="6" t="s">
        <v>555</v>
      </c>
      <c r="B266" s="7" t="s">
        <v>563</v>
      </c>
      <c r="C266" s="6" t="s">
        <v>564</v>
      </c>
      <c r="D266" s="8">
        <v>2716</v>
      </c>
      <c r="E266" s="9">
        <v>-29</v>
      </c>
      <c r="F266" s="10">
        <v>-29</v>
      </c>
      <c r="G266" s="9">
        <v>1</v>
      </c>
      <c r="H266" s="10">
        <v>10</v>
      </c>
      <c r="I266" s="9">
        <v>-47</v>
      </c>
      <c r="J266" s="10">
        <v>2669</v>
      </c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x14ac:dyDescent="0.25">
      <c r="A267" s="6" t="s">
        <v>555</v>
      </c>
      <c r="B267" s="7" t="s">
        <v>565</v>
      </c>
      <c r="C267" s="6" t="s">
        <v>566</v>
      </c>
      <c r="D267" s="8">
        <v>3903</v>
      </c>
      <c r="E267" s="9">
        <v>-36</v>
      </c>
      <c r="F267" s="10">
        <v>-13</v>
      </c>
      <c r="G267" s="9">
        <v>16</v>
      </c>
      <c r="H267" s="10">
        <v>13</v>
      </c>
      <c r="I267" s="9">
        <v>-20</v>
      </c>
      <c r="J267" s="10">
        <v>3883</v>
      </c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x14ac:dyDescent="0.25">
      <c r="A268" s="6" t="s">
        <v>555</v>
      </c>
      <c r="B268" s="7" t="s">
        <v>567</v>
      </c>
      <c r="C268" s="6" t="s">
        <v>568</v>
      </c>
      <c r="D268" s="8">
        <v>71937</v>
      </c>
      <c r="E268" s="9">
        <v>-233</v>
      </c>
      <c r="F268" s="10">
        <v>-572</v>
      </c>
      <c r="G268" s="9">
        <v>148</v>
      </c>
      <c r="H268" s="10">
        <v>97</v>
      </c>
      <c r="I268" s="9">
        <v>-560</v>
      </c>
      <c r="J268" s="10">
        <v>71377</v>
      </c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x14ac:dyDescent="0.25">
      <c r="A269" s="6" t="s">
        <v>555</v>
      </c>
      <c r="B269" s="7" t="s">
        <v>569</v>
      </c>
      <c r="C269" s="6" t="s">
        <v>570</v>
      </c>
      <c r="D269" s="8">
        <v>1642</v>
      </c>
      <c r="E269" s="9">
        <v>-19</v>
      </c>
      <c r="F269" s="10">
        <v>-28</v>
      </c>
      <c r="G269" s="9">
        <v>5</v>
      </c>
      <c r="H269" s="10">
        <v>0</v>
      </c>
      <c r="I269" s="9">
        <v>-42</v>
      </c>
      <c r="J269" s="10">
        <v>1600</v>
      </c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x14ac:dyDescent="0.25">
      <c r="A270" s="6" t="s">
        <v>555</v>
      </c>
      <c r="B270" s="7" t="s">
        <v>571</v>
      </c>
      <c r="C270" s="6" t="s">
        <v>572</v>
      </c>
      <c r="D270" s="8">
        <v>11086</v>
      </c>
      <c r="E270" s="9">
        <v>-47</v>
      </c>
      <c r="F270" s="10">
        <v>-99</v>
      </c>
      <c r="G270" s="9">
        <v>27</v>
      </c>
      <c r="H270" s="10">
        <v>12</v>
      </c>
      <c r="I270" s="9">
        <v>-107</v>
      </c>
      <c r="J270" s="10">
        <v>10979</v>
      </c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x14ac:dyDescent="0.25">
      <c r="A271" s="6" t="s">
        <v>555</v>
      </c>
      <c r="B271" s="7" t="s">
        <v>573</v>
      </c>
      <c r="C271" s="6" t="s">
        <v>574</v>
      </c>
      <c r="D271" s="8">
        <v>2731</v>
      </c>
      <c r="E271" s="9">
        <v>-19</v>
      </c>
      <c r="F271" s="10">
        <v>-27</v>
      </c>
      <c r="G271" s="9">
        <v>21</v>
      </c>
      <c r="H271" s="10">
        <v>-1</v>
      </c>
      <c r="I271" s="9">
        <v>-26</v>
      </c>
      <c r="J271" s="10">
        <v>2705</v>
      </c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x14ac:dyDescent="0.25">
      <c r="A272" s="6" t="s">
        <v>555</v>
      </c>
      <c r="B272" s="7" t="s">
        <v>575</v>
      </c>
      <c r="C272" s="6" t="s">
        <v>576</v>
      </c>
      <c r="D272" s="8">
        <v>1419</v>
      </c>
      <c r="E272" s="9">
        <v>-4</v>
      </c>
      <c r="F272" s="10">
        <v>-10</v>
      </c>
      <c r="G272" s="9">
        <v>2</v>
      </c>
      <c r="H272" s="10">
        <v>-8</v>
      </c>
      <c r="I272" s="9">
        <v>-20</v>
      </c>
      <c r="J272" s="10">
        <v>1399</v>
      </c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x14ac:dyDescent="0.25">
      <c r="A273" s="6" t="s">
        <v>555</v>
      </c>
      <c r="B273" s="7" t="s">
        <v>577</v>
      </c>
      <c r="C273" s="6" t="s">
        <v>578</v>
      </c>
      <c r="D273" s="8">
        <v>10011</v>
      </c>
      <c r="E273" s="9">
        <v>-79</v>
      </c>
      <c r="F273" s="10">
        <v>-46</v>
      </c>
      <c r="G273" s="9">
        <v>30</v>
      </c>
      <c r="H273" s="10">
        <v>-1</v>
      </c>
      <c r="I273" s="9">
        <v>-96</v>
      </c>
      <c r="J273" s="10">
        <v>9915</v>
      </c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x14ac:dyDescent="0.25">
      <c r="A274" s="6" t="s">
        <v>555</v>
      </c>
      <c r="B274" s="7" t="s">
        <v>579</v>
      </c>
      <c r="C274" s="6" t="s">
        <v>580</v>
      </c>
      <c r="D274" s="8">
        <v>25179</v>
      </c>
      <c r="E274" s="9">
        <v>-130</v>
      </c>
      <c r="F274" s="10">
        <v>-155</v>
      </c>
      <c r="G274" s="9">
        <v>53</v>
      </c>
      <c r="H274" s="10">
        <v>75</v>
      </c>
      <c r="I274" s="9">
        <v>-157</v>
      </c>
      <c r="J274" s="10">
        <v>25022</v>
      </c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x14ac:dyDescent="0.25">
      <c r="A275" s="6" t="s">
        <v>555</v>
      </c>
      <c r="B275" s="7" t="s">
        <v>581</v>
      </c>
      <c r="C275" s="6" t="s">
        <v>582</v>
      </c>
      <c r="D275" s="8">
        <v>1767</v>
      </c>
      <c r="E275" s="9">
        <v>-20</v>
      </c>
      <c r="F275" s="10">
        <v>-2</v>
      </c>
      <c r="G275" s="9">
        <v>4</v>
      </c>
      <c r="H275" s="10">
        <v>-4</v>
      </c>
      <c r="I275" s="9">
        <v>-22</v>
      </c>
      <c r="J275" s="10">
        <v>1745</v>
      </c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x14ac:dyDescent="0.25">
      <c r="A276" s="6" t="s">
        <v>555</v>
      </c>
      <c r="B276" s="7" t="s">
        <v>583</v>
      </c>
      <c r="C276" s="6" t="s">
        <v>584</v>
      </c>
      <c r="D276" s="8">
        <v>10631</v>
      </c>
      <c r="E276" s="9">
        <v>-65</v>
      </c>
      <c r="F276" s="10">
        <v>-72</v>
      </c>
      <c r="G276" s="9">
        <v>14</v>
      </c>
      <c r="H276" s="10">
        <v>-14</v>
      </c>
      <c r="I276" s="9">
        <v>-137</v>
      </c>
      <c r="J276" s="10">
        <v>10494</v>
      </c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x14ac:dyDescent="0.25">
      <c r="A277" s="6" t="s">
        <v>555</v>
      </c>
      <c r="B277" s="7" t="s">
        <v>585</v>
      </c>
      <c r="C277" s="6" t="s">
        <v>586</v>
      </c>
      <c r="D277" s="8">
        <v>21212</v>
      </c>
      <c r="E277" s="9">
        <v>-151</v>
      </c>
      <c r="F277" s="10">
        <v>-142</v>
      </c>
      <c r="G277" s="9">
        <v>14</v>
      </c>
      <c r="H277" s="10">
        <v>19</v>
      </c>
      <c r="I277" s="9">
        <v>-260</v>
      </c>
      <c r="J277" s="10">
        <v>20952</v>
      </c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x14ac:dyDescent="0.25">
      <c r="A278" s="6" t="s">
        <v>555</v>
      </c>
      <c r="B278" s="7" t="s">
        <v>587</v>
      </c>
      <c r="C278" s="6" t="s">
        <v>588</v>
      </c>
      <c r="D278" s="8">
        <v>4785</v>
      </c>
      <c r="E278" s="9">
        <v>-57</v>
      </c>
      <c r="F278" s="10">
        <v>-52</v>
      </c>
      <c r="G278" s="9">
        <v>0</v>
      </c>
      <c r="H278" s="10">
        <v>-8</v>
      </c>
      <c r="I278" s="9">
        <v>-117</v>
      </c>
      <c r="J278" s="10">
        <v>4668</v>
      </c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x14ac:dyDescent="0.25">
      <c r="A279" s="6" t="s">
        <v>555</v>
      </c>
      <c r="B279" s="7" t="s">
        <v>589</v>
      </c>
      <c r="C279" s="6" t="s">
        <v>590</v>
      </c>
      <c r="D279" s="8">
        <v>5588</v>
      </c>
      <c r="E279" s="9">
        <v>-45</v>
      </c>
      <c r="F279" s="10">
        <v>-52</v>
      </c>
      <c r="G279" s="9">
        <v>19</v>
      </c>
      <c r="H279" s="10">
        <v>6</v>
      </c>
      <c r="I279" s="9">
        <v>-72</v>
      </c>
      <c r="J279" s="10">
        <v>5516</v>
      </c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x14ac:dyDescent="0.25">
      <c r="A280" s="6" t="s">
        <v>555</v>
      </c>
      <c r="B280" s="7" t="s">
        <v>591</v>
      </c>
      <c r="C280" s="6" t="s">
        <v>592</v>
      </c>
      <c r="D280" s="8">
        <v>6441</v>
      </c>
      <c r="E280" s="9">
        <v>-40</v>
      </c>
      <c r="F280" s="10">
        <v>-14</v>
      </c>
      <c r="G280" s="9">
        <v>20</v>
      </c>
      <c r="H280" s="10">
        <v>-3</v>
      </c>
      <c r="I280" s="9">
        <v>-37</v>
      </c>
      <c r="J280" s="10">
        <v>6404</v>
      </c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x14ac:dyDescent="0.25">
      <c r="A281" s="6" t="s">
        <v>555</v>
      </c>
      <c r="B281" s="7" t="s">
        <v>593</v>
      </c>
      <c r="C281" s="6" t="s">
        <v>594</v>
      </c>
      <c r="D281" s="8">
        <v>1209</v>
      </c>
      <c r="E281" s="9">
        <v>-23</v>
      </c>
      <c r="F281" s="10">
        <v>-4</v>
      </c>
      <c r="G281" s="9">
        <v>3</v>
      </c>
      <c r="H281" s="10">
        <v>2</v>
      </c>
      <c r="I281" s="9">
        <v>-22</v>
      </c>
      <c r="J281" s="10">
        <v>1187</v>
      </c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x14ac:dyDescent="0.25">
      <c r="A282" s="6" t="s">
        <v>555</v>
      </c>
      <c r="B282" s="7" t="s">
        <v>595</v>
      </c>
      <c r="C282" s="6" t="s">
        <v>596</v>
      </c>
      <c r="D282" s="8">
        <v>3164</v>
      </c>
      <c r="E282" s="9">
        <v>-28</v>
      </c>
      <c r="F282" s="10">
        <v>-33</v>
      </c>
      <c r="G282" s="9">
        <v>3</v>
      </c>
      <c r="H282" s="10">
        <v>-3</v>
      </c>
      <c r="I282" s="9">
        <v>-61</v>
      </c>
      <c r="J282" s="10">
        <v>3103</v>
      </c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x14ac:dyDescent="0.25">
      <c r="A283" s="6" t="s">
        <v>555</v>
      </c>
      <c r="B283" s="7" t="s">
        <v>597</v>
      </c>
      <c r="C283" s="6" t="s">
        <v>598</v>
      </c>
      <c r="D283" s="8">
        <v>1446</v>
      </c>
      <c r="E283" s="9">
        <v>-13</v>
      </c>
      <c r="F283" s="10">
        <v>-22</v>
      </c>
      <c r="G283" s="9">
        <v>-2</v>
      </c>
      <c r="H283" s="10">
        <v>6</v>
      </c>
      <c r="I283" s="9">
        <v>-31</v>
      </c>
      <c r="J283" s="10">
        <v>1415</v>
      </c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x14ac:dyDescent="0.25">
      <c r="A284" s="6" t="s">
        <v>599</v>
      </c>
      <c r="B284" s="7" t="s">
        <v>600</v>
      </c>
      <c r="C284" s="6" t="s">
        <v>601</v>
      </c>
      <c r="D284" s="8">
        <v>7726</v>
      </c>
      <c r="E284" s="9">
        <v>-33</v>
      </c>
      <c r="F284" s="10">
        <v>-39</v>
      </c>
      <c r="G284" s="9">
        <v>20</v>
      </c>
      <c r="H284" s="10">
        <v>-5</v>
      </c>
      <c r="I284" s="9">
        <v>-57</v>
      </c>
      <c r="J284" s="10">
        <v>7669</v>
      </c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x14ac:dyDescent="0.25">
      <c r="A285" s="6" t="s">
        <v>599</v>
      </c>
      <c r="B285" s="7" t="s">
        <v>602</v>
      </c>
      <c r="C285" s="6" t="s">
        <v>603</v>
      </c>
      <c r="D285" s="8">
        <v>4284</v>
      </c>
      <c r="E285" s="9">
        <v>-67</v>
      </c>
      <c r="F285" s="10">
        <v>-56</v>
      </c>
      <c r="G285" s="9">
        <v>65</v>
      </c>
      <c r="H285" s="10">
        <v>3</v>
      </c>
      <c r="I285" s="9">
        <v>-55</v>
      </c>
      <c r="J285" s="10">
        <v>4229</v>
      </c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x14ac:dyDescent="0.25">
      <c r="A286" s="6" t="s">
        <v>599</v>
      </c>
      <c r="B286" s="7" t="s">
        <v>604</v>
      </c>
      <c r="C286" s="6" t="s">
        <v>605</v>
      </c>
      <c r="D286" s="8">
        <v>4868</v>
      </c>
      <c r="E286" s="9">
        <v>-33</v>
      </c>
      <c r="F286" s="10">
        <v>-12</v>
      </c>
      <c r="G286" s="9">
        <v>9</v>
      </c>
      <c r="H286" s="10">
        <v>3</v>
      </c>
      <c r="I286" s="9">
        <v>-33</v>
      </c>
      <c r="J286" s="10">
        <v>4835</v>
      </c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x14ac:dyDescent="0.25">
      <c r="A287" s="6" t="s">
        <v>599</v>
      </c>
      <c r="B287" s="7" t="s">
        <v>606</v>
      </c>
      <c r="C287" s="6" t="s">
        <v>607</v>
      </c>
      <c r="D287" s="8">
        <v>12000</v>
      </c>
      <c r="E287" s="9">
        <v>-76</v>
      </c>
      <c r="F287" s="10">
        <v>-129</v>
      </c>
      <c r="G287" s="9">
        <v>12</v>
      </c>
      <c r="H287" s="10">
        <v>10</v>
      </c>
      <c r="I287" s="9">
        <v>-183</v>
      </c>
      <c r="J287" s="10">
        <v>11817</v>
      </c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x14ac:dyDescent="0.25">
      <c r="A288" s="6" t="s">
        <v>599</v>
      </c>
      <c r="B288" s="7" t="s">
        <v>608</v>
      </c>
      <c r="C288" s="6" t="s">
        <v>609</v>
      </c>
      <c r="D288" s="8">
        <v>4166</v>
      </c>
      <c r="E288" s="9">
        <v>-38</v>
      </c>
      <c r="F288" s="10">
        <v>-44</v>
      </c>
      <c r="G288" s="9">
        <v>3</v>
      </c>
      <c r="H288" s="10">
        <v>-15</v>
      </c>
      <c r="I288" s="9">
        <v>-94</v>
      </c>
      <c r="J288" s="10">
        <v>4072</v>
      </c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x14ac:dyDescent="0.25">
      <c r="A289" s="6" t="s">
        <v>599</v>
      </c>
      <c r="B289" s="7" t="s">
        <v>610</v>
      </c>
      <c r="C289" s="6" t="s">
        <v>611</v>
      </c>
      <c r="D289" s="8">
        <v>4546</v>
      </c>
      <c r="E289" s="9">
        <v>-27</v>
      </c>
      <c r="F289" s="10">
        <v>-63</v>
      </c>
      <c r="G289" s="9">
        <v>11</v>
      </c>
      <c r="H289" s="10">
        <v>-6</v>
      </c>
      <c r="I289" s="9">
        <v>-85</v>
      </c>
      <c r="J289" s="10">
        <v>4461</v>
      </c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x14ac:dyDescent="0.25">
      <c r="A290" s="6" t="s">
        <v>599</v>
      </c>
      <c r="B290" s="7" t="s">
        <v>612</v>
      </c>
      <c r="C290" s="6" t="s">
        <v>613</v>
      </c>
      <c r="D290" s="8">
        <v>5129</v>
      </c>
      <c r="E290" s="9">
        <v>-48</v>
      </c>
      <c r="F290" s="10">
        <v>-12</v>
      </c>
      <c r="G290" s="9">
        <v>12</v>
      </c>
      <c r="H290" s="10">
        <v>-37</v>
      </c>
      <c r="I290" s="9">
        <v>-85</v>
      </c>
      <c r="J290" s="10">
        <v>5044</v>
      </c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x14ac:dyDescent="0.25">
      <c r="A291" s="6" t="s">
        <v>599</v>
      </c>
      <c r="B291" s="7" t="s">
        <v>614</v>
      </c>
      <c r="C291" s="6" t="s">
        <v>615</v>
      </c>
      <c r="D291" s="8">
        <v>1867</v>
      </c>
      <c r="E291" s="9">
        <v>-21</v>
      </c>
      <c r="F291" s="10">
        <v>1</v>
      </c>
      <c r="G291" s="9">
        <v>15</v>
      </c>
      <c r="H291" s="10">
        <v>-11</v>
      </c>
      <c r="I291" s="9">
        <v>-16</v>
      </c>
      <c r="J291" s="10">
        <v>1851</v>
      </c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x14ac:dyDescent="0.25">
      <c r="A292" s="6" t="s">
        <v>599</v>
      </c>
      <c r="B292" s="7" t="s">
        <v>616</v>
      </c>
      <c r="C292" s="6" t="s">
        <v>599</v>
      </c>
      <c r="D292" s="8">
        <v>25815</v>
      </c>
      <c r="E292" s="9">
        <v>-231</v>
      </c>
      <c r="F292" s="10">
        <v>-131</v>
      </c>
      <c r="G292" s="9">
        <v>50</v>
      </c>
      <c r="H292" s="10">
        <v>30</v>
      </c>
      <c r="I292" s="9">
        <v>-282</v>
      </c>
      <c r="J292" s="10">
        <v>25533</v>
      </c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x14ac:dyDescent="0.25">
      <c r="A293" s="6" t="s">
        <v>599</v>
      </c>
      <c r="B293" s="7" t="s">
        <v>617</v>
      </c>
      <c r="C293" s="6" t="s">
        <v>618</v>
      </c>
      <c r="D293" s="8">
        <v>3344</v>
      </c>
      <c r="E293" s="9">
        <v>-43</v>
      </c>
      <c r="F293" s="10">
        <v>-30</v>
      </c>
      <c r="G293" s="9">
        <v>-2</v>
      </c>
      <c r="H293" s="10">
        <v>2</v>
      </c>
      <c r="I293" s="9">
        <v>-73</v>
      </c>
      <c r="J293" s="10">
        <v>3271</v>
      </c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x14ac:dyDescent="0.25">
      <c r="A294" s="6" t="s">
        <v>599</v>
      </c>
      <c r="B294" s="7" t="s">
        <v>619</v>
      </c>
      <c r="C294" s="6" t="s">
        <v>620</v>
      </c>
      <c r="D294" s="8">
        <v>12513</v>
      </c>
      <c r="E294" s="9">
        <v>-50</v>
      </c>
      <c r="F294" s="10">
        <v>-125</v>
      </c>
      <c r="G294" s="9">
        <v>-7</v>
      </c>
      <c r="H294" s="10">
        <v>-21</v>
      </c>
      <c r="I294" s="9">
        <v>-203</v>
      </c>
      <c r="J294" s="10">
        <v>12310</v>
      </c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x14ac:dyDescent="0.25">
      <c r="A295" s="6" t="s">
        <v>599</v>
      </c>
      <c r="B295" s="7" t="s">
        <v>621</v>
      </c>
      <c r="C295" s="6" t="s">
        <v>622</v>
      </c>
      <c r="D295" s="8">
        <v>12877</v>
      </c>
      <c r="E295" s="9">
        <v>-129</v>
      </c>
      <c r="F295" s="10">
        <v>-90</v>
      </c>
      <c r="G295" s="9">
        <v>32</v>
      </c>
      <c r="H295" s="10">
        <v>-2</v>
      </c>
      <c r="I295" s="9">
        <v>-189</v>
      </c>
      <c r="J295" s="10">
        <v>12688</v>
      </c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x14ac:dyDescent="0.25">
      <c r="A296" s="6" t="s">
        <v>599</v>
      </c>
      <c r="B296" s="7" t="s">
        <v>623</v>
      </c>
      <c r="C296" s="6" t="s">
        <v>624</v>
      </c>
      <c r="D296" s="8">
        <v>2861</v>
      </c>
      <c r="E296" s="9">
        <v>-25</v>
      </c>
      <c r="F296" s="10">
        <v>8</v>
      </c>
      <c r="G296" s="9">
        <v>6</v>
      </c>
      <c r="H296" s="10">
        <v>-8</v>
      </c>
      <c r="I296" s="9">
        <v>-19</v>
      </c>
      <c r="J296" s="10">
        <v>2842</v>
      </c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x14ac:dyDescent="0.25">
      <c r="A297" s="6" t="s">
        <v>599</v>
      </c>
      <c r="B297" s="7" t="s">
        <v>625</v>
      </c>
      <c r="C297" s="6" t="s">
        <v>626</v>
      </c>
      <c r="D297" s="8">
        <v>20733</v>
      </c>
      <c r="E297" s="9">
        <v>-118</v>
      </c>
      <c r="F297" s="10">
        <v>22</v>
      </c>
      <c r="G297" s="9">
        <v>73</v>
      </c>
      <c r="H297" s="10">
        <v>-8</v>
      </c>
      <c r="I297" s="9">
        <v>-31</v>
      </c>
      <c r="J297" s="10">
        <v>20702</v>
      </c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x14ac:dyDescent="0.25">
      <c r="A298" s="6" t="s">
        <v>599</v>
      </c>
      <c r="B298" s="7" t="s">
        <v>627</v>
      </c>
      <c r="C298" s="6" t="s">
        <v>628</v>
      </c>
      <c r="D298" s="8">
        <v>6387</v>
      </c>
      <c r="E298" s="9">
        <v>-61</v>
      </c>
      <c r="F298" s="10">
        <v>-20</v>
      </c>
      <c r="G298" s="9">
        <v>13</v>
      </c>
      <c r="H298" s="10">
        <v>7</v>
      </c>
      <c r="I298" s="9">
        <v>-61</v>
      </c>
      <c r="J298" s="10">
        <v>6326</v>
      </c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x14ac:dyDescent="0.25">
      <c r="A299" s="6" t="s">
        <v>599</v>
      </c>
      <c r="B299" s="7" t="s">
        <v>629</v>
      </c>
      <c r="C299" s="6" t="s">
        <v>630</v>
      </c>
      <c r="D299" s="8">
        <v>6743</v>
      </c>
      <c r="E299" s="9">
        <v>-23</v>
      </c>
      <c r="F299" s="10">
        <v>-68</v>
      </c>
      <c r="G299" s="9">
        <v>36</v>
      </c>
      <c r="H299" s="10">
        <v>14</v>
      </c>
      <c r="I299" s="9">
        <v>-41</v>
      </c>
      <c r="J299" s="10">
        <v>6702</v>
      </c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x14ac:dyDescent="0.25">
      <c r="A300" s="6" t="s">
        <v>599</v>
      </c>
      <c r="B300" s="7" t="s">
        <v>631</v>
      </c>
      <c r="C300" s="6" t="s">
        <v>632</v>
      </c>
      <c r="D300" s="8">
        <v>697</v>
      </c>
      <c r="E300" s="9">
        <v>-17</v>
      </c>
      <c r="F300" s="10">
        <v>-10</v>
      </c>
      <c r="G300" s="9">
        <v>4</v>
      </c>
      <c r="H300" s="10">
        <v>1</v>
      </c>
      <c r="I300" s="9">
        <v>-22</v>
      </c>
      <c r="J300" s="10">
        <v>675</v>
      </c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x14ac:dyDescent="0.25">
      <c r="A301" s="6" t="s">
        <v>599</v>
      </c>
      <c r="B301" s="7" t="s">
        <v>633</v>
      </c>
      <c r="C301" s="6" t="s">
        <v>634</v>
      </c>
      <c r="D301" s="8">
        <v>8642</v>
      </c>
      <c r="E301" s="9">
        <v>-83</v>
      </c>
      <c r="F301" s="10">
        <v>-24</v>
      </c>
      <c r="G301" s="9">
        <v>24</v>
      </c>
      <c r="H301" s="10">
        <v>-4</v>
      </c>
      <c r="I301" s="9">
        <v>-87</v>
      </c>
      <c r="J301" s="10">
        <v>8555</v>
      </c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x14ac:dyDescent="0.25">
      <c r="A302" s="6" t="s">
        <v>599</v>
      </c>
      <c r="B302" s="7" t="s">
        <v>635</v>
      </c>
      <c r="C302" s="6" t="s">
        <v>636</v>
      </c>
      <c r="D302" s="8">
        <v>7082</v>
      </c>
      <c r="E302" s="9">
        <v>-56</v>
      </c>
      <c r="F302" s="10">
        <v>-72</v>
      </c>
      <c r="G302" s="9">
        <v>3</v>
      </c>
      <c r="H302" s="10">
        <v>-1</v>
      </c>
      <c r="I302" s="9">
        <v>-126</v>
      </c>
      <c r="J302" s="10">
        <v>6956</v>
      </c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x14ac:dyDescent="0.25">
      <c r="A303" s="6" t="s">
        <v>599</v>
      </c>
      <c r="B303" s="7" t="s">
        <v>637</v>
      </c>
      <c r="C303" s="6" t="s">
        <v>638</v>
      </c>
      <c r="D303" s="8">
        <v>4450</v>
      </c>
      <c r="E303" s="9">
        <v>-37</v>
      </c>
      <c r="F303" s="10">
        <v>-39</v>
      </c>
      <c r="G303" s="9">
        <v>18</v>
      </c>
      <c r="H303" s="10">
        <v>10</v>
      </c>
      <c r="I303" s="9">
        <v>-48</v>
      </c>
      <c r="J303" s="10">
        <v>4402</v>
      </c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x14ac:dyDescent="0.25">
      <c r="A304" s="6" t="s">
        <v>639</v>
      </c>
      <c r="B304" s="7" t="s">
        <v>640</v>
      </c>
      <c r="C304" s="6" t="s">
        <v>641</v>
      </c>
      <c r="D304" s="8">
        <v>3525</v>
      </c>
      <c r="E304" s="9">
        <v>-16</v>
      </c>
      <c r="F304" s="10">
        <v>4</v>
      </c>
      <c r="G304" s="9">
        <v>1</v>
      </c>
      <c r="H304" s="10">
        <v>3</v>
      </c>
      <c r="I304" s="9">
        <v>-8</v>
      </c>
      <c r="J304" s="10">
        <v>3517</v>
      </c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x14ac:dyDescent="0.25">
      <c r="A305" s="6" t="s">
        <v>639</v>
      </c>
      <c r="B305" s="7" t="s">
        <v>642</v>
      </c>
      <c r="C305" s="6" t="s">
        <v>643</v>
      </c>
      <c r="D305" s="8">
        <v>17975</v>
      </c>
      <c r="E305" s="9">
        <v>-47</v>
      </c>
      <c r="F305" s="10">
        <v>-117</v>
      </c>
      <c r="G305" s="9">
        <v>56</v>
      </c>
      <c r="H305" s="10">
        <v>13</v>
      </c>
      <c r="I305" s="9">
        <v>-95</v>
      </c>
      <c r="J305" s="10">
        <v>17880</v>
      </c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x14ac:dyDescent="0.25">
      <c r="A306" s="6" t="s">
        <v>639</v>
      </c>
      <c r="B306" s="7" t="s">
        <v>644</v>
      </c>
      <c r="C306" s="6" t="s">
        <v>645</v>
      </c>
      <c r="D306" s="8">
        <v>28124</v>
      </c>
      <c r="E306" s="9">
        <v>-7</v>
      </c>
      <c r="F306" s="10">
        <v>-204</v>
      </c>
      <c r="G306" s="9">
        <v>-10</v>
      </c>
      <c r="H306" s="10">
        <v>-8</v>
      </c>
      <c r="I306" s="9">
        <v>-229</v>
      </c>
      <c r="J306" s="10">
        <v>27895</v>
      </c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x14ac:dyDescent="0.25">
      <c r="A307" s="6" t="s">
        <v>639</v>
      </c>
      <c r="B307" s="7" t="s">
        <v>646</v>
      </c>
      <c r="C307" s="6" t="s">
        <v>647</v>
      </c>
      <c r="D307" s="8">
        <v>50735</v>
      </c>
      <c r="E307" s="9">
        <v>-277</v>
      </c>
      <c r="F307" s="10">
        <v>-55</v>
      </c>
      <c r="G307" s="9">
        <v>120</v>
      </c>
      <c r="H307" s="10">
        <v>85</v>
      </c>
      <c r="I307" s="9">
        <v>-127</v>
      </c>
      <c r="J307" s="10">
        <v>50608</v>
      </c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x14ac:dyDescent="0.25">
      <c r="A308" s="6" t="s">
        <v>639</v>
      </c>
      <c r="B308" s="7" t="s">
        <v>648</v>
      </c>
      <c r="C308" s="6" t="s">
        <v>649</v>
      </c>
      <c r="D308" s="8">
        <v>18058</v>
      </c>
      <c r="E308" s="9">
        <v>-5</v>
      </c>
      <c r="F308" s="10">
        <v>-29</v>
      </c>
      <c r="G308" s="9">
        <v>1</v>
      </c>
      <c r="H308" s="10">
        <v>23</v>
      </c>
      <c r="I308" s="9">
        <v>-10</v>
      </c>
      <c r="J308" s="10">
        <v>18048</v>
      </c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x14ac:dyDescent="0.25">
      <c r="A309" s="6" t="s">
        <v>639</v>
      </c>
      <c r="B309" s="7" t="s">
        <v>650</v>
      </c>
      <c r="C309" s="6" t="s">
        <v>651</v>
      </c>
      <c r="D309" s="8">
        <v>34110</v>
      </c>
      <c r="E309" s="9">
        <v>-39</v>
      </c>
      <c r="F309" s="10">
        <v>-190</v>
      </c>
      <c r="G309" s="9">
        <v>36</v>
      </c>
      <c r="H309" s="10">
        <v>13</v>
      </c>
      <c r="I309" s="9">
        <v>-180</v>
      </c>
      <c r="J309" s="10">
        <v>33930</v>
      </c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x14ac:dyDescent="0.25">
      <c r="A310" s="6" t="s">
        <v>639</v>
      </c>
      <c r="B310" s="7" t="s">
        <v>652</v>
      </c>
      <c r="C310" s="6" t="s">
        <v>653</v>
      </c>
      <c r="D310" s="8">
        <v>27851</v>
      </c>
      <c r="E310" s="9">
        <v>18</v>
      </c>
      <c r="F310" s="10">
        <v>95</v>
      </c>
      <c r="G310" s="9">
        <v>15</v>
      </c>
      <c r="H310" s="10">
        <v>61</v>
      </c>
      <c r="I310" s="9">
        <v>189</v>
      </c>
      <c r="J310" s="10">
        <v>28040</v>
      </c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x14ac:dyDescent="0.25">
      <c r="A311" s="6" t="s">
        <v>639</v>
      </c>
      <c r="B311" s="7" t="s">
        <v>654</v>
      </c>
      <c r="C311" s="6" t="s">
        <v>655</v>
      </c>
      <c r="D311" s="8">
        <v>23031</v>
      </c>
      <c r="E311" s="9">
        <v>-32</v>
      </c>
      <c r="F311" s="10">
        <v>-116</v>
      </c>
      <c r="G311" s="9">
        <v>54</v>
      </c>
      <c r="H311" s="10">
        <v>38</v>
      </c>
      <c r="I311" s="9">
        <v>-56</v>
      </c>
      <c r="J311" s="10">
        <v>22975</v>
      </c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x14ac:dyDescent="0.25">
      <c r="A312" s="6" t="s">
        <v>639</v>
      </c>
      <c r="B312" s="7" t="s">
        <v>656</v>
      </c>
      <c r="C312" s="6" t="s">
        <v>657</v>
      </c>
      <c r="D312" s="8">
        <v>18307</v>
      </c>
      <c r="E312" s="9">
        <v>-60</v>
      </c>
      <c r="F312" s="10">
        <v>-40</v>
      </c>
      <c r="G312" s="9">
        <v>41</v>
      </c>
      <c r="H312" s="10">
        <v>27</v>
      </c>
      <c r="I312" s="9">
        <v>-32</v>
      </c>
      <c r="J312" s="10">
        <v>18275</v>
      </c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x14ac:dyDescent="0.25">
      <c r="A313" s="6" t="s">
        <v>639</v>
      </c>
      <c r="B313" s="7" t="s">
        <v>658</v>
      </c>
      <c r="C313" s="6" t="s">
        <v>659</v>
      </c>
      <c r="D313" s="8">
        <v>5167</v>
      </c>
      <c r="E313" s="9">
        <v>-51</v>
      </c>
      <c r="F313" s="10">
        <v>-8</v>
      </c>
      <c r="G313" s="9">
        <v>14</v>
      </c>
      <c r="H313" s="10">
        <v>6</v>
      </c>
      <c r="I313" s="9">
        <v>-39</v>
      </c>
      <c r="J313" s="10">
        <v>5128</v>
      </c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x14ac:dyDescent="0.25">
      <c r="A314" s="6" t="s">
        <v>639</v>
      </c>
      <c r="B314" s="7" t="s">
        <v>660</v>
      </c>
      <c r="C314" s="6" t="s">
        <v>661</v>
      </c>
      <c r="D314" s="8">
        <v>36058</v>
      </c>
      <c r="E314" s="9">
        <v>-208</v>
      </c>
      <c r="F314" s="10">
        <v>-157</v>
      </c>
      <c r="G314" s="9">
        <v>123</v>
      </c>
      <c r="H314" s="10">
        <v>11</v>
      </c>
      <c r="I314" s="9">
        <v>-231</v>
      </c>
      <c r="J314" s="10">
        <v>35827</v>
      </c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x14ac:dyDescent="0.25">
      <c r="A315" s="6" t="s">
        <v>639</v>
      </c>
      <c r="B315" s="7" t="s">
        <v>662</v>
      </c>
      <c r="C315" s="6" t="s">
        <v>663</v>
      </c>
      <c r="D315" s="8">
        <v>5213</v>
      </c>
      <c r="E315" s="9">
        <v>39</v>
      </c>
      <c r="F315" s="10">
        <v>-37</v>
      </c>
      <c r="G315" s="9">
        <v>3</v>
      </c>
      <c r="H315" s="10">
        <v>1</v>
      </c>
      <c r="I315" s="9">
        <v>6</v>
      </c>
      <c r="J315" s="10">
        <v>5219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x14ac:dyDescent="0.25">
      <c r="A316" s="6" t="s">
        <v>639</v>
      </c>
      <c r="B316" s="7" t="s">
        <v>664</v>
      </c>
      <c r="C316" s="6" t="s">
        <v>665</v>
      </c>
      <c r="D316" s="8">
        <v>4309</v>
      </c>
      <c r="E316" s="9">
        <v>-13</v>
      </c>
      <c r="F316" s="10">
        <v>-34</v>
      </c>
      <c r="G316" s="9">
        <v>5</v>
      </c>
      <c r="H316" s="10">
        <v>11</v>
      </c>
      <c r="I316" s="9">
        <v>-31</v>
      </c>
      <c r="J316" s="10">
        <v>4278</v>
      </c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x14ac:dyDescent="0.25">
      <c r="A317" s="6" t="s">
        <v>639</v>
      </c>
      <c r="B317" s="7" t="s">
        <v>666</v>
      </c>
      <c r="C317" s="6" t="s">
        <v>667</v>
      </c>
      <c r="D317" s="8">
        <v>2930</v>
      </c>
      <c r="E317" s="9">
        <v>-20</v>
      </c>
      <c r="F317" s="10">
        <v>-13</v>
      </c>
      <c r="G317" s="9">
        <v>5</v>
      </c>
      <c r="H317" s="10">
        <v>2</v>
      </c>
      <c r="I317" s="9">
        <v>-26</v>
      </c>
      <c r="J317" s="10">
        <v>2904</v>
      </c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x14ac:dyDescent="0.25">
      <c r="A318" s="6" t="s">
        <v>639</v>
      </c>
      <c r="B318" s="7" t="s">
        <v>668</v>
      </c>
      <c r="C318" s="6" t="s">
        <v>639</v>
      </c>
      <c r="D318" s="8">
        <v>301104</v>
      </c>
      <c r="E318" s="9">
        <v>-1134</v>
      </c>
      <c r="F318" s="10">
        <v>-1530</v>
      </c>
      <c r="G318" s="9">
        <v>664</v>
      </c>
      <c r="H318" s="10">
        <v>626</v>
      </c>
      <c r="I318" s="9">
        <v>-1374</v>
      </c>
      <c r="J318" s="10">
        <v>299730</v>
      </c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x14ac:dyDescent="0.25">
      <c r="A319" s="6" t="s">
        <v>639</v>
      </c>
      <c r="B319" s="7" t="s">
        <v>669</v>
      </c>
      <c r="C319" s="6" t="s">
        <v>670</v>
      </c>
      <c r="D319" s="8">
        <v>9128</v>
      </c>
      <c r="E319" s="9">
        <v>-62</v>
      </c>
      <c r="F319" s="10">
        <v>-4</v>
      </c>
      <c r="G319" s="9">
        <v>18</v>
      </c>
      <c r="H319" s="10">
        <v>-5</v>
      </c>
      <c r="I319" s="9">
        <v>-53</v>
      </c>
      <c r="J319" s="10">
        <v>9075</v>
      </c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x14ac:dyDescent="0.25">
      <c r="A320" s="6" t="s">
        <v>639</v>
      </c>
      <c r="B320" s="7" t="s">
        <v>671</v>
      </c>
      <c r="C320" s="6" t="s">
        <v>672</v>
      </c>
      <c r="D320" s="8">
        <v>26685</v>
      </c>
      <c r="E320" s="9">
        <v>-144</v>
      </c>
      <c r="F320" s="10">
        <v>-60</v>
      </c>
      <c r="G320" s="9">
        <v>87</v>
      </c>
      <c r="H320" s="10">
        <v>6</v>
      </c>
      <c r="I320" s="9">
        <v>-111</v>
      </c>
      <c r="J320" s="10">
        <v>26574</v>
      </c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x14ac:dyDescent="0.25">
      <c r="A321" s="6" t="s">
        <v>639</v>
      </c>
      <c r="B321" s="7" t="s">
        <v>673</v>
      </c>
      <c r="C321" s="6" t="s">
        <v>674</v>
      </c>
      <c r="D321" s="8">
        <v>12566</v>
      </c>
      <c r="E321" s="9">
        <v>-67</v>
      </c>
      <c r="F321" s="10">
        <v>-95</v>
      </c>
      <c r="G321" s="9">
        <v>50</v>
      </c>
      <c r="H321" s="10">
        <v>6</v>
      </c>
      <c r="I321" s="9">
        <v>-106</v>
      </c>
      <c r="J321" s="10">
        <v>12460</v>
      </c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x14ac:dyDescent="0.25">
      <c r="A322" s="6" t="s">
        <v>639</v>
      </c>
      <c r="B322" s="7" t="s">
        <v>675</v>
      </c>
      <c r="C322" s="6" t="s">
        <v>676</v>
      </c>
      <c r="D322" s="8">
        <v>25156</v>
      </c>
      <c r="E322" s="9">
        <v>-41</v>
      </c>
      <c r="F322" s="10">
        <v>79</v>
      </c>
      <c r="G322" s="9">
        <v>-3</v>
      </c>
      <c r="H322" s="10">
        <v>32</v>
      </c>
      <c r="I322" s="9">
        <v>67</v>
      </c>
      <c r="J322" s="10">
        <v>25223</v>
      </c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x14ac:dyDescent="0.25">
      <c r="A323" s="6" t="s">
        <v>639</v>
      </c>
      <c r="B323" s="7" t="s">
        <v>677</v>
      </c>
      <c r="C323" s="6" t="s">
        <v>678</v>
      </c>
      <c r="D323" s="8">
        <v>2762</v>
      </c>
      <c r="E323" s="9">
        <v>-23</v>
      </c>
      <c r="F323" s="10">
        <v>-24</v>
      </c>
      <c r="G323" s="9">
        <v>24</v>
      </c>
      <c r="H323" s="10">
        <v>-3</v>
      </c>
      <c r="I323" s="9">
        <v>-26</v>
      </c>
      <c r="J323" s="10">
        <v>2736</v>
      </c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x14ac:dyDescent="0.25">
      <c r="A324" s="6" t="s">
        <v>639</v>
      </c>
      <c r="B324" s="7" t="s">
        <v>679</v>
      </c>
      <c r="C324" s="6" t="s">
        <v>680</v>
      </c>
      <c r="D324" s="8">
        <v>4995</v>
      </c>
      <c r="E324" s="9">
        <v>-17</v>
      </c>
      <c r="F324" s="10">
        <v>27</v>
      </c>
      <c r="G324" s="9">
        <v>17</v>
      </c>
      <c r="H324" s="10">
        <v>-4</v>
      </c>
      <c r="I324" s="9">
        <v>23</v>
      </c>
      <c r="J324" s="10">
        <v>5018</v>
      </c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x14ac:dyDescent="0.25">
      <c r="A325" s="6" t="s">
        <v>639</v>
      </c>
      <c r="B325" s="7" t="s">
        <v>681</v>
      </c>
      <c r="C325" s="6" t="s">
        <v>682</v>
      </c>
      <c r="D325" s="8">
        <v>3598</v>
      </c>
      <c r="E325" s="9">
        <v>-13</v>
      </c>
      <c r="F325" s="10">
        <v>11</v>
      </c>
      <c r="G325" s="9">
        <v>5</v>
      </c>
      <c r="H325" s="10">
        <v>-17</v>
      </c>
      <c r="I325" s="9">
        <v>-14</v>
      </c>
      <c r="J325" s="10">
        <v>3584</v>
      </c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x14ac:dyDescent="0.25">
      <c r="A326" s="6" t="s">
        <v>639</v>
      </c>
      <c r="B326" s="7" t="s">
        <v>683</v>
      </c>
      <c r="C326" s="6" t="s">
        <v>684</v>
      </c>
      <c r="D326" s="8">
        <v>14287</v>
      </c>
      <c r="E326" s="9">
        <v>-51</v>
      </c>
      <c r="F326" s="10">
        <v>61</v>
      </c>
      <c r="G326" s="9">
        <v>29</v>
      </c>
      <c r="H326" s="10">
        <v>37</v>
      </c>
      <c r="I326" s="9">
        <v>76</v>
      </c>
      <c r="J326" s="10">
        <v>14363</v>
      </c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x14ac:dyDescent="0.25">
      <c r="A327" s="6" t="s">
        <v>639</v>
      </c>
      <c r="B327" s="7" t="s">
        <v>685</v>
      </c>
      <c r="C327" s="6" t="s">
        <v>686</v>
      </c>
      <c r="D327" s="8">
        <v>31998</v>
      </c>
      <c r="E327" s="9">
        <v>-16</v>
      </c>
      <c r="F327" s="10">
        <v>9</v>
      </c>
      <c r="G327" s="9">
        <v>4</v>
      </c>
      <c r="H327" s="10">
        <v>62</v>
      </c>
      <c r="I327" s="9">
        <v>59</v>
      </c>
      <c r="J327" s="10">
        <v>32057</v>
      </c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x14ac:dyDescent="0.25">
      <c r="A328" s="6" t="s">
        <v>639</v>
      </c>
      <c r="B328" s="7" t="s">
        <v>687</v>
      </c>
      <c r="C328" s="6" t="s">
        <v>688</v>
      </c>
      <c r="D328" s="8">
        <v>6796</v>
      </c>
      <c r="E328" s="9">
        <v>-54</v>
      </c>
      <c r="F328" s="10">
        <v>14</v>
      </c>
      <c r="G328" s="9">
        <v>14</v>
      </c>
      <c r="H328" s="10">
        <v>7</v>
      </c>
      <c r="I328" s="9">
        <v>-19</v>
      </c>
      <c r="J328" s="10">
        <v>6777</v>
      </c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x14ac:dyDescent="0.25">
      <c r="A329" s="6" t="s">
        <v>639</v>
      </c>
      <c r="B329" s="7" t="s">
        <v>689</v>
      </c>
      <c r="C329" s="6" t="s">
        <v>690</v>
      </c>
      <c r="D329" s="8">
        <v>1038</v>
      </c>
      <c r="E329" s="9">
        <v>-16</v>
      </c>
      <c r="F329" s="10">
        <v>16</v>
      </c>
      <c r="G329" s="9">
        <v>3</v>
      </c>
      <c r="H329" s="10">
        <v>-2</v>
      </c>
      <c r="I329" s="9">
        <v>1</v>
      </c>
      <c r="J329" s="10">
        <v>1039</v>
      </c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x14ac:dyDescent="0.25">
      <c r="A330" s="6" t="s">
        <v>639</v>
      </c>
      <c r="B330" s="7" t="s">
        <v>691</v>
      </c>
      <c r="C330" s="6" t="s">
        <v>692</v>
      </c>
      <c r="D330" s="8">
        <v>4607</v>
      </c>
      <c r="E330" s="9">
        <v>-58</v>
      </c>
      <c r="F330" s="10">
        <v>-18</v>
      </c>
      <c r="G330" s="9">
        <v>-4</v>
      </c>
      <c r="H330" s="10">
        <v>-13</v>
      </c>
      <c r="I330" s="9">
        <v>-93</v>
      </c>
      <c r="J330" s="10">
        <v>4514</v>
      </c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x14ac:dyDescent="0.25">
      <c r="A331" s="6" t="s">
        <v>639</v>
      </c>
      <c r="B331" s="7" t="s">
        <v>693</v>
      </c>
      <c r="C331" s="6" t="s">
        <v>694</v>
      </c>
      <c r="D331" s="8">
        <v>4280</v>
      </c>
      <c r="E331" s="9">
        <v>-64</v>
      </c>
      <c r="F331" s="10">
        <v>-18</v>
      </c>
      <c r="G331" s="9">
        <v>44</v>
      </c>
      <c r="H331" s="10">
        <v>-4</v>
      </c>
      <c r="I331" s="9">
        <v>-42</v>
      </c>
      <c r="J331" s="10">
        <v>4238</v>
      </c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x14ac:dyDescent="0.25">
      <c r="A332" s="6" t="s">
        <v>639</v>
      </c>
      <c r="B332" s="7" t="s">
        <v>695</v>
      </c>
      <c r="C332" s="6" t="s">
        <v>696</v>
      </c>
      <c r="D332" s="8">
        <v>49294</v>
      </c>
      <c r="E332" s="9">
        <v>67</v>
      </c>
      <c r="F332" s="10">
        <v>-357</v>
      </c>
      <c r="G332" s="9">
        <v>-5</v>
      </c>
      <c r="H332" s="10">
        <v>0</v>
      </c>
      <c r="I332" s="9">
        <v>-295</v>
      </c>
      <c r="J332" s="10">
        <v>48999</v>
      </c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x14ac:dyDescent="0.25">
      <c r="A333" s="6" t="s">
        <v>639</v>
      </c>
      <c r="B333" s="7" t="s">
        <v>697</v>
      </c>
      <c r="C333" s="6" t="s">
        <v>698</v>
      </c>
      <c r="D333" s="8">
        <v>12054</v>
      </c>
      <c r="E333" s="9">
        <v>-11</v>
      </c>
      <c r="F333" s="10">
        <v>32</v>
      </c>
      <c r="G333" s="9">
        <v>7</v>
      </c>
      <c r="H333" s="10">
        <v>32</v>
      </c>
      <c r="I333" s="9">
        <v>60</v>
      </c>
      <c r="J333" s="10">
        <v>12114</v>
      </c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x14ac:dyDescent="0.25">
      <c r="A334" s="6" t="s">
        <v>639</v>
      </c>
      <c r="B334" s="7" t="s">
        <v>699</v>
      </c>
      <c r="C334" s="6" t="s">
        <v>700</v>
      </c>
      <c r="D334" s="8">
        <v>7596</v>
      </c>
      <c r="E334" s="9">
        <v>-16</v>
      </c>
      <c r="F334" s="10">
        <v>4</v>
      </c>
      <c r="G334" s="9">
        <v>9</v>
      </c>
      <c r="H334" s="10">
        <v>20</v>
      </c>
      <c r="I334" s="9">
        <v>17</v>
      </c>
      <c r="J334" s="10">
        <v>7613</v>
      </c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x14ac:dyDescent="0.25">
      <c r="A335" s="6" t="s">
        <v>639</v>
      </c>
      <c r="B335" s="7" t="s">
        <v>701</v>
      </c>
      <c r="C335" s="6" t="s">
        <v>702</v>
      </c>
      <c r="D335" s="8">
        <v>15802</v>
      </c>
      <c r="E335" s="9">
        <v>-37</v>
      </c>
      <c r="F335" s="10">
        <v>-47</v>
      </c>
      <c r="G335" s="9">
        <v>67</v>
      </c>
      <c r="H335" s="10">
        <v>13</v>
      </c>
      <c r="I335" s="9">
        <v>-4</v>
      </c>
      <c r="J335" s="10">
        <v>15798</v>
      </c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x14ac:dyDescent="0.25">
      <c r="A336" s="6" t="s">
        <v>639</v>
      </c>
      <c r="B336" s="7" t="s">
        <v>703</v>
      </c>
      <c r="C336" s="6" t="s">
        <v>704</v>
      </c>
      <c r="D336" s="8">
        <v>45539</v>
      </c>
      <c r="E336" s="9">
        <v>-101</v>
      </c>
      <c r="F336" s="10">
        <v>-288</v>
      </c>
      <c r="G336" s="9">
        <v>17</v>
      </c>
      <c r="H336" s="10">
        <v>92</v>
      </c>
      <c r="I336" s="9">
        <v>-280</v>
      </c>
      <c r="J336" s="10">
        <v>45259</v>
      </c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x14ac:dyDescent="0.25">
      <c r="A337" s="6" t="s">
        <v>639</v>
      </c>
      <c r="B337" s="7" t="s">
        <v>705</v>
      </c>
      <c r="C337" s="6" t="s">
        <v>706</v>
      </c>
      <c r="D337" s="8">
        <v>14915</v>
      </c>
      <c r="E337" s="9">
        <v>-35</v>
      </c>
      <c r="F337" s="10">
        <v>172</v>
      </c>
      <c r="G337" s="9">
        <v>7</v>
      </c>
      <c r="H337" s="10">
        <v>1</v>
      </c>
      <c r="I337" s="9">
        <v>145</v>
      </c>
      <c r="J337" s="10">
        <v>15060</v>
      </c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x14ac:dyDescent="0.25">
      <c r="A338" s="6" t="s">
        <v>639</v>
      </c>
      <c r="B338" s="7" t="s">
        <v>707</v>
      </c>
      <c r="C338" s="6" t="s">
        <v>708</v>
      </c>
      <c r="D338" s="8">
        <v>3926</v>
      </c>
      <c r="E338" s="9">
        <v>-35</v>
      </c>
      <c r="F338" s="10">
        <v>9</v>
      </c>
      <c r="G338" s="9">
        <v>2</v>
      </c>
      <c r="H338" s="10">
        <v>9</v>
      </c>
      <c r="I338" s="9">
        <v>-15</v>
      </c>
      <c r="J338" s="10">
        <v>3911</v>
      </c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x14ac:dyDescent="0.25">
      <c r="A339" s="6" t="s">
        <v>639</v>
      </c>
      <c r="B339" s="7" t="s">
        <v>709</v>
      </c>
      <c r="C339" s="6" t="s">
        <v>710</v>
      </c>
      <c r="D339" s="8">
        <v>2848</v>
      </c>
      <c r="E339" s="9">
        <v>-19</v>
      </c>
      <c r="F339" s="10">
        <v>-9</v>
      </c>
      <c r="G339" s="9">
        <v>19</v>
      </c>
      <c r="H339" s="10">
        <v>-21</v>
      </c>
      <c r="I339" s="9">
        <v>-30</v>
      </c>
      <c r="J339" s="10">
        <v>2818</v>
      </c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x14ac:dyDescent="0.25">
      <c r="A340" s="6" t="s">
        <v>639</v>
      </c>
      <c r="B340" s="7" t="s">
        <v>711</v>
      </c>
      <c r="C340" s="6" t="s">
        <v>712</v>
      </c>
      <c r="D340" s="8">
        <v>10344</v>
      </c>
      <c r="E340" s="9">
        <v>-21</v>
      </c>
      <c r="F340" s="10">
        <v>-93</v>
      </c>
      <c r="G340" s="9">
        <v>1</v>
      </c>
      <c r="H340" s="10">
        <v>20</v>
      </c>
      <c r="I340" s="9">
        <v>-93</v>
      </c>
      <c r="J340" s="10">
        <v>10251</v>
      </c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x14ac:dyDescent="0.25">
      <c r="A341" s="6" t="s">
        <v>639</v>
      </c>
      <c r="B341" s="7" t="s">
        <v>713</v>
      </c>
      <c r="C341" s="6" t="s">
        <v>714</v>
      </c>
      <c r="D341" s="8">
        <v>10313</v>
      </c>
      <c r="E341" s="9">
        <v>-81</v>
      </c>
      <c r="F341" s="10">
        <v>-53</v>
      </c>
      <c r="G341" s="9">
        <v>17</v>
      </c>
      <c r="H341" s="10">
        <v>1</v>
      </c>
      <c r="I341" s="9">
        <v>-116</v>
      </c>
      <c r="J341" s="10">
        <v>10197</v>
      </c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x14ac:dyDescent="0.25">
      <c r="A342" s="6" t="s">
        <v>639</v>
      </c>
      <c r="B342" s="7" t="s">
        <v>715</v>
      </c>
      <c r="C342" s="6" t="s">
        <v>716</v>
      </c>
      <c r="D342" s="8">
        <v>14078</v>
      </c>
      <c r="E342" s="9">
        <v>-73</v>
      </c>
      <c r="F342" s="10">
        <v>-11</v>
      </c>
      <c r="G342" s="9">
        <v>3</v>
      </c>
      <c r="H342" s="10">
        <v>44</v>
      </c>
      <c r="I342" s="9">
        <v>-37</v>
      </c>
      <c r="J342" s="10">
        <v>14041</v>
      </c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x14ac:dyDescent="0.25">
      <c r="A343" s="6" t="s">
        <v>639</v>
      </c>
      <c r="B343" s="7" t="s">
        <v>717</v>
      </c>
      <c r="C343" s="6" t="s">
        <v>718</v>
      </c>
      <c r="D343" s="8">
        <v>2440</v>
      </c>
      <c r="E343" s="9">
        <v>-22</v>
      </c>
      <c r="F343" s="10">
        <v>-14</v>
      </c>
      <c r="G343" s="9">
        <v>45</v>
      </c>
      <c r="H343" s="10">
        <v>-15</v>
      </c>
      <c r="I343" s="9">
        <v>-6</v>
      </c>
      <c r="J343" s="10">
        <v>2434</v>
      </c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x14ac:dyDescent="0.25">
      <c r="A344" s="6" t="s">
        <v>639</v>
      </c>
      <c r="B344" s="7" t="s">
        <v>719</v>
      </c>
      <c r="C344" s="6" t="s">
        <v>720</v>
      </c>
      <c r="D344" s="8">
        <v>23649</v>
      </c>
      <c r="E344" s="9">
        <v>-41</v>
      </c>
      <c r="F344" s="10">
        <v>114</v>
      </c>
      <c r="G344" s="9">
        <v>10</v>
      </c>
      <c r="H344" s="10">
        <v>31</v>
      </c>
      <c r="I344" s="9">
        <v>114</v>
      </c>
      <c r="J344" s="10">
        <v>23763</v>
      </c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x14ac:dyDescent="0.25">
      <c r="A345" s="6" t="s">
        <v>639</v>
      </c>
      <c r="B345" s="7" t="s">
        <v>721</v>
      </c>
      <c r="C345" s="6" t="s">
        <v>722</v>
      </c>
      <c r="D345" s="8">
        <v>11487</v>
      </c>
      <c r="E345" s="9">
        <v>-48</v>
      </c>
      <c r="F345" s="10">
        <v>65</v>
      </c>
      <c r="G345" s="9">
        <v>9</v>
      </c>
      <c r="H345" s="10">
        <v>-7</v>
      </c>
      <c r="I345" s="9">
        <v>19</v>
      </c>
      <c r="J345" s="10">
        <v>11506</v>
      </c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x14ac:dyDescent="0.25">
      <c r="A346" s="6" t="s">
        <v>639</v>
      </c>
      <c r="B346" s="7" t="s">
        <v>723</v>
      </c>
      <c r="C346" s="6" t="s">
        <v>724</v>
      </c>
      <c r="D346" s="8">
        <v>2922</v>
      </c>
      <c r="E346" s="9">
        <v>-35</v>
      </c>
      <c r="F346" s="10">
        <v>-21</v>
      </c>
      <c r="G346" s="9">
        <v>19</v>
      </c>
      <c r="H346" s="10">
        <v>5</v>
      </c>
      <c r="I346" s="9">
        <v>-32</v>
      </c>
      <c r="J346" s="10">
        <v>2890</v>
      </c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x14ac:dyDescent="0.25">
      <c r="A347" s="6" t="s">
        <v>639</v>
      </c>
      <c r="B347" s="7" t="s">
        <v>725</v>
      </c>
      <c r="C347" s="6" t="s">
        <v>726</v>
      </c>
      <c r="D347" s="8">
        <v>8229</v>
      </c>
      <c r="E347" s="9">
        <v>18</v>
      </c>
      <c r="F347" s="10">
        <v>75</v>
      </c>
      <c r="G347" s="9">
        <v>3</v>
      </c>
      <c r="H347" s="10">
        <v>10</v>
      </c>
      <c r="I347" s="9">
        <v>106</v>
      </c>
      <c r="J347" s="10">
        <v>8335</v>
      </c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x14ac:dyDescent="0.25">
      <c r="A348" s="6" t="s">
        <v>639</v>
      </c>
      <c r="B348" s="7" t="s">
        <v>727</v>
      </c>
      <c r="C348" s="6" t="s">
        <v>728</v>
      </c>
      <c r="D348" s="8">
        <v>9338</v>
      </c>
      <c r="E348" s="9">
        <v>-31</v>
      </c>
      <c r="F348" s="10">
        <v>29</v>
      </c>
      <c r="G348" s="9">
        <v>1</v>
      </c>
      <c r="H348" s="10">
        <v>14</v>
      </c>
      <c r="I348" s="9">
        <v>13</v>
      </c>
      <c r="J348" s="10">
        <v>9351</v>
      </c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x14ac:dyDescent="0.25">
      <c r="A349" s="6" t="s">
        <v>639</v>
      </c>
      <c r="B349" s="7" t="s">
        <v>729</v>
      </c>
      <c r="C349" s="6" t="s">
        <v>730</v>
      </c>
      <c r="D349" s="8">
        <v>1518</v>
      </c>
      <c r="E349" s="9">
        <v>0</v>
      </c>
      <c r="F349" s="10">
        <v>-10</v>
      </c>
      <c r="G349" s="9">
        <v>4</v>
      </c>
      <c r="H349" s="10">
        <v>-3</v>
      </c>
      <c r="I349" s="9">
        <v>-9</v>
      </c>
      <c r="J349" s="10">
        <v>1509</v>
      </c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x14ac:dyDescent="0.25">
      <c r="A350" s="6" t="s">
        <v>639</v>
      </c>
      <c r="B350" s="7" t="s">
        <v>731</v>
      </c>
      <c r="C350" s="6" t="s">
        <v>732</v>
      </c>
      <c r="D350" s="8">
        <v>7453</v>
      </c>
      <c r="E350" s="9">
        <v>-15</v>
      </c>
      <c r="F350" s="10">
        <v>51</v>
      </c>
      <c r="G350" s="9">
        <v>19</v>
      </c>
      <c r="H350" s="10">
        <v>6</v>
      </c>
      <c r="I350" s="9">
        <v>61</v>
      </c>
      <c r="J350" s="10">
        <v>7514</v>
      </c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x14ac:dyDescent="0.25">
      <c r="A351" s="6" t="s">
        <v>639</v>
      </c>
      <c r="B351" s="7" t="s">
        <v>733</v>
      </c>
      <c r="C351" s="6" t="s">
        <v>734</v>
      </c>
      <c r="D351" s="8">
        <v>8421</v>
      </c>
      <c r="E351" s="9">
        <v>-17</v>
      </c>
      <c r="F351" s="10">
        <v>19</v>
      </c>
      <c r="G351" s="9">
        <v>21</v>
      </c>
      <c r="H351" s="10">
        <v>4</v>
      </c>
      <c r="I351" s="9">
        <v>27</v>
      </c>
      <c r="J351" s="10">
        <v>8448</v>
      </c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x14ac:dyDescent="0.25">
      <c r="A352" s="6" t="s">
        <v>639</v>
      </c>
      <c r="B352" s="7" t="s">
        <v>735</v>
      </c>
      <c r="C352" s="6" t="s">
        <v>736</v>
      </c>
      <c r="D352" s="8">
        <v>16211</v>
      </c>
      <c r="E352" s="9">
        <v>-87</v>
      </c>
      <c r="F352" s="10">
        <v>-103</v>
      </c>
      <c r="G352" s="9">
        <v>43</v>
      </c>
      <c r="H352" s="10">
        <v>30</v>
      </c>
      <c r="I352" s="9">
        <v>-117</v>
      </c>
      <c r="J352" s="10">
        <v>16094</v>
      </c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x14ac:dyDescent="0.25">
      <c r="A353" s="6" t="s">
        <v>639</v>
      </c>
      <c r="B353" s="7" t="s">
        <v>737</v>
      </c>
      <c r="C353" s="6" t="s">
        <v>738</v>
      </c>
      <c r="D353" s="8">
        <v>11230</v>
      </c>
      <c r="E353" s="9">
        <v>-31</v>
      </c>
      <c r="F353" s="10">
        <v>78</v>
      </c>
      <c r="G353" s="9">
        <v>13</v>
      </c>
      <c r="H353" s="10">
        <v>6</v>
      </c>
      <c r="I353" s="9">
        <v>66</v>
      </c>
      <c r="J353" s="10">
        <v>11296</v>
      </c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x14ac:dyDescent="0.25">
      <c r="A354" s="6" t="s">
        <v>639</v>
      </c>
      <c r="B354" s="7" t="s">
        <v>739</v>
      </c>
      <c r="C354" s="6" t="s">
        <v>740</v>
      </c>
      <c r="D354" s="8">
        <v>19851</v>
      </c>
      <c r="E354" s="9">
        <v>-86</v>
      </c>
      <c r="F354" s="10">
        <v>-162</v>
      </c>
      <c r="G354" s="9">
        <v>4</v>
      </c>
      <c r="H354" s="10">
        <v>-8</v>
      </c>
      <c r="I354" s="9">
        <v>-252</v>
      </c>
      <c r="J354" s="10">
        <v>19599</v>
      </c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x14ac:dyDescent="0.25">
      <c r="A355" s="6" t="s">
        <v>639</v>
      </c>
      <c r="B355" s="7" t="s">
        <v>741</v>
      </c>
      <c r="C355" s="6" t="s">
        <v>742</v>
      </c>
      <c r="D355" s="8">
        <v>7838</v>
      </c>
      <c r="E355" s="9">
        <v>7</v>
      </c>
      <c r="F355" s="10">
        <v>-23</v>
      </c>
      <c r="G355" s="9">
        <v>22</v>
      </c>
      <c r="H355" s="10">
        <v>-16</v>
      </c>
      <c r="I355" s="9">
        <v>-10</v>
      </c>
      <c r="J355" s="10">
        <v>7828</v>
      </c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x14ac:dyDescent="0.25">
      <c r="A356" s="6" t="s">
        <v>639</v>
      </c>
      <c r="B356" s="7" t="s">
        <v>743</v>
      </c>
      <c r="C356" s="6" t="s">
        <v>744</v>
      </c>
      <c r="D356" s="8">
        <v>8789</v>
      </c>
      <c r="E356" s="9">
        <v>-11</v>
      </c>
      <c r="F356" s="10">
        <v>91</v>
      </c>
      <c r="G356" s="9">
        <v>20</v>
      </c>
      <c r="H356" s="10">
        <v>11</v>
      </c>
      <c r="I356" s="9">
        <v>111</v>
      </c>
      <c r="J356" s="10">
        <v>8900</v>
      </c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x14ac:dyDescent="0.25">
      <c r="A357" s="6" t="s">
        <v>639</v>
      </c>
      <c r="B357" s="7" t="s">
        <v>745</v>
      </c>
      <c r="C357" s="6" t="s">
        <v>746</v>
      </c>
      <c r="D357" s="8">
        <v>5747</v>
      </c>
      <c r="E357" s="9">
        <v>-38</v>
      </c>
      <c r="F357" s="10">
        <v>-22</v>
      </c>
      <c r="G357" s="9">
        <v>44</v>
      </c>
      <c r="H357" s="10">
        <v>-14</v>
      </c>
      <c r="I357" s="9">
        <v>-30</v>
      </c>
      <c r="J357" s="10">
        <v>5717</v>
      </c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x14ac:dyDescent="0.25">
      <c r="A358" s="6" t="s">
        <v>639</v>
      </c>
      <c r="B358" s="7" t="s">
        <v>747</v>
      </c>
      <c r="C358" s="6" t="s">
        <v>748</v>
      </c>
      <c r="D358" s="8">
        <v>9383</v>
      </c>
      <c r="E358" s="9">
        <v>-26</v>
      </c>
      <c r="F358" s="10">
        <v>-34</v>
      </c>
      <c r="G358" s="9">
        <v>26</v>
      </c>
      <c r="H358" s="10">
        <v>2</v>
      </c>
      <c r="I358" s="9">
        <v>-32</v>
      </c>
      <c r="J358" s="10">
        <v>9351</v>
      </c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x14ac:dyDescent="0.25">
      <c r="A359" s="6" t="s">
        <v>639</v>
      </c>
      <c r="B359" s="7" t="s">
        <v>749</v>
      </c>
      <c r="C359" s="6" t="s">
        <v>750</v>
      </c>
      <c r="D359" s="8">
        <v>3955</v>
      </c>
      <c r="E359" s="9">
        <v>-9</v>
      </c>
      <c r="F359" s="10">
        <v>-46</v>
      </c>
      <c r="G359" s="9">
        <v>69</v>
      </c>
      <c r="H359" s="10">
        <v>-2</v>
      </c>
      <c r="I359" s="9">
        <v>12</v>
      </c>
      <c r="J359" s="10">
        <v>3967</v>
      </c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x14ac:dyDescent="0.25">
      <c r="A360" s="6" t="s">
        <v>639</v>
      </c>
      <c r="B360" s="7" t="s">
        <v>751</v>
      </c>
      <c r="C360" s="6" t="s">
        <v>752</v>
      </c>
      <c r="D360" s="8">
        <v>3768</v>
      </c>
      <c r="E360" s="9">
        <v>15</v>
      </c>
      <c r="F360" s="10">
        <v>-28</v>
      </c>
      <c r="G360" s="9">
        <v>-1</v>
      </c>
      <c r="H360" s="10">
        <v>3</v>
      </c>
      <c r="I360" s="9">
        <v>-11</v>
      </c>
      <c r="J360" s="10">
        <v>3757</v>
      </c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x14ac:dyDescent="0.25">
      <c r="A361" s="6" t="s">
        <v>639</v>
      </c>
      <c r="B361" s="7" t="s">
        <v>753</v>
      </c>
      <c r="C361" s="6" t="s">
        <v>754</v>
      </c>
      <c r="D361" s="8">
        <v>4184</v>
      </c>
      <c r="E361" s="9">
        <v>-4</v>
      </c>
      <c r="F361" s="10">
        <v>19</v>
      </c>
      <c r="G361" s="9">
        <v>7</v>
      </c>
      <c r="H361" s="10">
        <v>-4</v>
      </c>
      <c r="I361" s="9">
        <v>18</v>
      </c>
      <c r="J361" s="10">
        <v>4202</v>
      </c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x14ac:dyDescent="0.25">
      <c r="A362" s="6" t="s">
        <v>755</v>
      </c>
      <c r="B362" s="7" t="s">
        <v>756</v>
      </c>
      <c r="C362" s="6" t="s">
        <v>757</v>
      </c>
      <c r="D362" s="8">
        <v>10581</v>
      </c>
      <c r="E362" s="9">
        <v>31</v>
      </c>
      <c r="F362" s="10">
        <v>-148</v>
      </c>
      <c r="G362" s="9">
        <v>111</v>
      </c>
      <c r="H362" s="10">
        <v>20</v>
      </c>
      <c r="I362" s="9">
        <v>14</v>
      </c>
      <c r="J362" s="10">
        <v>10595</v>
      </c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x14ac:dyDescent="0.25">
      <c r="A363" s="6" t="s">
        <v>755</v>
      </c>
      <c r="B363" s="7" t="s">
        <v>758</v>
      </c>
      <c r="C363" s="6" t="s">
        <v>759</v>
      </c>
      <c r="D363" s="8">
        <v>8024</v>
      </c>
      <c r="E363" s="9">
        <v>-38</v>
      </c>
      <c r="F363" s="10">
        <v>-51</v>
      </c>
      <c r="G363" s="9">
        <v>97</v>
      </c>
      <c r="H363" s="10">
        <v>-12</v>
      </c>
      <c r="I363" s="9">
        <v>-4</v>
      </c>
      <c r="J363" s="10">
        <v>8020</v>
      </c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x14ac:dyDescent="0.25">
      <c r="A364" s="6" t="s">
        <v>755</v>
      </c>
      <c r="B364" s="7" t="s">
        <v>760</v>
      </c>
      <c r="C364" s="6" t="s">
        <v>761</v>
      </c>
      <c r="D364" s="8">
        <v>30073</v>
      </c>
      <c r="E364" s="9">
        <v>-74</v>
      </c>
      <c r="F364" s="10">
        <v>-64</v>
      </c>
      <c r="G364" s="9">
        <v>99</v>
      </c>
      <c r="H364" s="10">
        <v>-31</v>
      </c>
      <c r="I364" s="9">
        <v>-70</v>
      </c>
      <c r="J364" s="10">
        <v>30003</v>
      </c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x14ac:dyDescent="0.25">
      <c r="A365" s="6" t="s">
        <v>755</v>
      </c>
      <c r="B365" s="7" t="s">
        <v>762</v>
      </c>
      <c r="C365" s="6" t="s">
        <v>763</v>
      </c>
      <c r="D365" s="8">
        <v>2803</v>
      </c>
      <c r="E365" s="9">
        <v>-16</v>
      </c>
      <c r="F365" s="10">
        <v>-35</v>
      </c>
      <c r="G365" s="9">
        <v>83</v>
      </c>
      <c r="H365" s="10">
        <v>0</v>
      </c>
      <c r="I365" s="9">
        <v>32</v>
      </c>
      <c r="J365" s="10">
        <v>2835</v>
      </c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x14ac:dyDescent="0.25">
      <c r="A366" s="6" t="s">
        <v>755</v>
      </c>
      <c r="B366" s="7" t="s">
        <v>764</v>
      </c>
      <c r="C366" s="6" t="s">
        <v>765</v>
      </c>
      <c r="D366" s="8">
        <v>16187</v>
      </c>
      <c r="E366" s="9">
        <v>-44</v>
      </c>
      <c r="F366" s="10">
        <v>-14</v>
      </c>
      <c r="G366" s="9">
        <v>122</v>
      </c>
      <c r="H366" s="10">
        <v>24</v>
      </c>
      <c r="I366" s="9">
        <v>88</v>
      </c>
      <c r="J366" s="10">
        <v>16275</v>
      </c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x14ac:dyDescent="0.25">
      <c r="A367" s="6" t="s">
        <v>755</v>
      </c>
      <c r="B367" s="7" t="s">
        <v>766</v>
      </c>
      <c r="C367" s="6" t="s">
        <v>767</v>
      </c>
      <c r="D367" s="8">
        <v>53554</v>
      </c>
      <c r="E367" s="9">
        <v>-153</v>
      </c>
      <c r="F367" s="10">
        <v>2</v>
      </c>
      <c r="G367" s="9">
        <v>129</v>
      </c>
      <c r="H367" s="10">
        <v>-18</v>
      </c>
      <c r="I367" s="9">
        <v>-40</v>
      </c>
      <c r="J367" s="10">
        <v>53514</v>
      </c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x14ac:dyDescent="0.25">
      <c r="A368" s="6" t="s">
        <v>755</v>
      </c>
      <c r="B368" s="7" t="s">
        <v>768</v>
      </c>
      <c r="C368" s="6" t="s">
        <v>769</v>
      </c>
      <c r="D368" s="8">
        <v>2821</v>
      </c>
      <c r="E368" s="9">
        <v>-36</v>
      </c>
      <c r="F368" s="10">
        <v>-11</v>
      </c>
      <c r="G368" s="9">
        <v>12</v>
      </c>
      <c r="H368" s="10">
        <v>3</v>
      </c>
      <c r="I368" s="9">
        <v>-32</v>
      </c>
      <c r="J368" s="10">
        <v>2789</v>
      </c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x14ac:dyDescent="0.25">
      <c r="A369" s="6" t="s">
        <v>755</v>
      </c>
      <c r="B369" s="7" t="s">
        <v>770</v>
      </c>
      <c r="C369" s="6" t="s">
        <v>771</v>
      </c>
      <c r="D369" s="8">
        <v>18997</v>
      </c>
      <c r="E369" s="9">
        <v>-39</v>
      </c>
      <c r="F369" s="10">
        <v>-111</v>
      </c>
      <c r="G369" s="9">
        <v>65</v>
      </c>
      <c r="H369" s="10">
        <v>40</v>
      </c>
      <c r="I369" s="9">
        <v>-45</v>
      </c>
      <c r="J369" s="10">
        <v>18952</v>
      </c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x14ac:dyDescent="0.25">
      <c r="A370" s="6" t="s">
        <v>755</v>
      </c>
      <c r="B370" s="7" t="s">
        <v>772</v>
      </c>
      <c r="C370" s="6" t="s">
        <v>755</v>
      </c>
      <c r="D370" s="8">
        <v>72779</v>
      </c>
      <c r="E370" s="9">
        <v>-336</v>
      </c>
      <c r="F370" s="10">
        <v>88</v>
      </c>
      <c r="G370" s="9">
        <v>891</v>
      </c>
      <c r="H370" s="10">
        <v>54</v>
      </c>
      <c r="I370" s="9">
        <v>697</v>
      </c>
      <c r="J370" s="10">
        <v>73476</v>
      </c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x14ac:dyDescent="0.25">
      <c r="A371" s="6" t="s">
        <v>755</v>
      </c>
      <c r="B371" s="7" t="s">
        <v>773</v>
      </c>
      <c r="C371" s="6" t="s">
        <v>774</v>
      </c>
      <c r="D371" s="8">
        <v>10912</v>
      </c>
      <c r="E371" s="9">
        <v>-21</v>
      </c>
      <c r="F371" s="10">
        <v>-96</v>
      </c>
      <c r="G371" s="9">
        <v>188</v>
      </c>
      <c r="H371" s="10">
        <v>15</v>
      </c>
      <c r="I371" s="9">
        <v>86</v>
      </c>
      <c r="J371" s="10">
        <v>10998</v>
      </c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x14ac:dyDescent="0.25">
      <c r="A372" s="6" t="s">
        <v>755</v>
      </c>
      <c r="B372" s="7" t="s">
        <v>775</v>
      </c>
      <c r="C372" s="6" t="s">
        <v>776</v>
      </c>
      <c r="D372" s="8">
        <v>26878</v>
      </c>
      <c r="E372" s="9">
        <v>-142</v>
      </c>
      <c r="F372" s="10">
        <v>-134</v>
      </c>
      <c r="G372" s="9">
        <v>268</v>
      </c>
      <c r="H372" s="10">
        <v>31</v>
      </c>
      <c r="I372" s="9">
        <v>23</v>
      </c>
      <c r="J372" s="10">
        <v>26901</v>
      </c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x14ac:dyDescent="0.25">
      <c r="A373" s="6" t="s">
        <v>755</v>
      </c>
      <c r="B373" s="7" t="s">
        <v>777</v>
      </c>
      <c r="C373" s="6" t="s">
        <v>778</v>
      </c>
      <c r="D373" s="8">
        <v>62533</v>
      </c>
      <c r="E373" s="9">
        <v>15</v>
      </c>
      <c r="F373" s="10">
        <v>-234</v>
      </c>
      <c r="G373" s="9">
        <v>892</v>
      </c>
      <c r="H373" s="10">
        <v>229</v>
      </c>
      <c r="I373" s="9">
        <v>902</v>
      </c>
      <c r="J373" s="10">
        <v>63435</v>
      </c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x14ac:dyDescent="0.25">
      <c r="A374" s="6" t="s">
        <v>779</v>
      </c>
      <c r="B374" s="7" t="s">
        <v>780</v>
      </c>
      <c r="C374" s="6" t="s">
        <v>781</v>
      </c>
      <c r="D374" s="8">
        <v>34715</v>
      </c>
      <c r="E374" s="9">
        <v>-224</v>
      </c>
      <c r="F374" s="10">
        <v>57</v>
      </c>
      <c r="G374" s="9">
        <v>126</v>
      </c>
      <c r="H374" s="10">
        <v>44</v>
      </c>
      <c r="I374" s="9">
        <v>3</v>
      </c>
      <c r="J374" s="10">
        <v>34718</v>
      </c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x14ac:dyDescent="0.25">
      <c r="A375" s="6" t="s">
        <v>779</v>
      </c>
      <c r="B375" s="7" t="s">
        <v>782</v>
      </c>
      <c r="C375" s="6" t="s">
        <v>783</v>
      </c>
      <c r="D375" s="8">
        <v>30474</v>
      </c>
      <c r="E375" s="9">
        <v>-143</v>
      </c>
      <c r="F375" s="10">
        <v>-12</v>
      </c>
      <c r="G375" s="9">
        <v>110</v>
      </c>
      <c r="H375" s="10">
        <v>39</v>
      </c>
      <c r="I375" s="9">
        <v>-6</v>
      </c>
      <c r="J375" s="10">
        <v>30468</v>
      </c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x14ac:dyDescent="0.25">
      <c r="A376" s="6" t="s">
        <v>779</v>
      </c>
      <c r="B376" s="7" t="s">
        <v>784</v>
      </c>
      <c r="C376" s="6" t="s">
        <v>785</v>
      </c>
      <c r="D376" s="8">
        <v>1765</v>
      </c>
      <c r="E376" s="9">
        <v>-24</v>
      </c>
      <c r="F376" s="10">
        <v>-14</v>
      </c>
      <c r="G376" s="9">
        <v>6</v>
      </c>
      <c r="H376" s="10">
        <v>1</v>
      </c>
      <c r="I376" s="9">
        <v>-31</v>
      </c>
      <c r="J376" s="10">
        <v>1734</v>
      </c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x14ac:dyDescent="0.25">
      <c r="A377" s="6" t="s">
        <v>779</v>
      </c>
      <c r="B377" s="7" t="s">
        <v>786</v>
      </c>
      <c r="C377" s="6" t="s">
        <v>787</v>
      </c>
      <c r="D377" s="8">
        <v>968</v>
      </c>
      <c r="E377" s="9">
        <v>-15</v>
      </c>
      <c r="F377" s="10">
        <v>1</v>
      </c>
      <c r="G377" s="9">
        <v>-3</v>
      </c>
      <c r="H377" s="10">
        <v>-3</v>
      </c>
      <c r="I377" s="9">
        <v>-20</v>
      </c>
      <c r="J377" s="10">
        <v>948</v>
      </c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x14ac:dyDescent="0.25">
      <c r="A378" s="6" t="s">
        <v>779</v>
      </c>
      <c r="B378" s="7" t="s">
        <v>788</v>
      </c>
      <c r="C378" s="6" t="s">
        <v>789</v>
      </c>
      <c r="D378" s="8">
        <v>6619</v>
      </c>
      <c r="E378" s="9">
        <v>-69</v>
      </c>
      <c r="F378" s="10">
        <v>-23</v>
      </c>
      <c r="G378" s="9">
        <v>32</v>
      </c>
      <c r="H378" s="10">
        <v>-22</v>
      </c>
      <c r="I378" s="9">
        <v>-82</v>
      </c>
      <c r="J378" s="10">
        <v>6537</v>
      </c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x14ac:dyDescent="0.25">
      <c r="A379" s="6" t="s">
        <v>779</v>
      </c>
      <c r="B379" s="7" t="s">
        <v>790</v>
      </c>
      <c r="C379" s="6" t="s">
        <v>791</v>
      </c>
      <c r="D379" s="8">
        <v>17160</v>
      </c>
      <c r="E379" s="9">
        <v>-107</v>
      </c>
      <c r="F379" s="10">
        <v>-22</v>
      </c>
      <c r="G379" s="9">
        <v>23</v>
      </c>
      <c r="H379" s="10">
        <v>30</v>
      </c>
      <c r="I379" s="9">
        <v>-76</v>
      </c>
      <c r="J379" s="10">
        <v>17084</v>
      </c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x14ac:dyDescent="0.25">
      <c r="A380" s="6" t="s">
        <v>779</v>
      </c>
      <c r="B380" s="7" t="s">
        <v>792</v>
      </c>
      <c r="C380" s="6" t="s">
        <v>793</v>
      </c>
      <c r="D380" s="8">
        <v>725</v>
      </c>
      <c r="E380" s="9">
        <v>-11</v>
      </c>
      <c r="F380" s="10">
        <v>8</v>
      </c>
      <c r="G380" s="9">
        <v>8</v>
      </c>
      <c r="H380" s="10">
        <v>-3</v>
      </c>
      <c r="I380" s="9">
        <v>2</v>
      </c>
      <c r="J380" s="10">
        <v>727</v>
      </c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x14ac:dyDescent="0.25">
      <c r="A381" s="6" t="s">
        <v>779</v>
      </c>
      <c r="B381" s="7" t="s">
        <v>794</v>
      </c>
      <c r="C381" s="6" t="s">
        <v>795</v>
      </c>
      <c r="D381" s="8">
        <v>2325</v>
      </c>
      <c r="E381" s="9">
        <v>-16</v>
      </c>
      <c r="F381" s="10">
        <v>2</v>
      </c>
      <c r="G381" s="9">
        <v>-1</v>
      </c>
      <c r="H381" s="10">
        <v>-1</v>
      </c>
      <c r="I381" s="9">
        <v>-16</v>
      </c>
      <c r="J381" s="10">
        <v>2309</v>
      </c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x14ac:dyDescent="0.25">
      <c r="A382" s="6" t="s">
        <v>779</v>
      </c>
      <c r="B382" s="7" t="s">
        <v>796</v>
      </c>
      <c r="C382" s="6" t="s">
        <v>797</v>
      </c>
      <c r="D382" s="8">
        <v>21471</v>
      </c>
      <c r="E382" s="9">
        <v>-97</v>
      </c>
      <c r="F382" s="10">
        <v>-165</v>
      </c>
      <c r="G382" s="9">
        <v>27</v>
      </c>
      <c r="H382" s="10">
        <v>58</v>
      </c>
      <c r="I382" s="9">
        <v>-177</v>
      </c>
      <c r="J382" s="10">
        <v>21294</v>
      </c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x14ac:dyDescent="0.25">
      <c r="A383" s="6" t="s">
        <v>779</v>
      </c>
      <c r="B383" s="7" t="s">
        <v>798</v>
      </c>
      <c r="C383" s="6" t="s">
        <v>799</v>
      </c>
      <c r="D383" s="8">
        <v>11888</v>
      </c>
      <c r="E383" s="9">
        <v>-56</v>
      </c>
      <c r="F383" s="10">
        <v>-77</v>
      </c>
      <c r="G383" s="9">
        <v>-6</v>
      </c>
      <c r="H383" s="10">
        <v>52</v>
      </c>
      <c r="I383" s="9">
        <v>-87</v>
      </c>
      <c r="J383" s="10">
        <v>11801</v>
      </c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x14ac:dyDescent="0.25">
      <c r="A384" s="6" t="s">
        <v>779</v>
      </c>
      <c r="B384" s="7" t="s">
        <v>800</v>
      </c>
      <c r="C384" s="6" t="s">
        <v>801</v>
      </c>
      <c r="D384" s="8">
        <v>21926</v>
      </c>
      <c r="E384" s="9">
        <v>-194</v>
      </c>
      <c r="F384" s="10">
        <v>-121</v>
      </c>
      <c r="G384" s="9">
        <v>25</v>
      </c>
      <c r="H384" s="10">
        <v>70</v>
      </c>
      <c r="I384" s="9">
        <v>-220</v>
      </c>
      <c r="J384" s="10">
        <v>21706</v>
      </c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x14ac:dyDescent="0.25">
      <c r="A385" s="6" t="s">
        <v>779</v>
      </c>
      <c r="B385" s="7" t="s">
        <v>802</v>
      </c>
      <c r="C385" s="6" t="s">
        <v>803</v>
      </c>
      <c r="D385" s="8">
        <v>13227</v>
      </c>
      <c r="E385" s="9">
        <v>-28</v>
      </c>
      <c r="F385" s="10">
        <v>36</v>
      </c>
      <c r="G385" s="9">
        <v>0</v>
      </c>
      <c r="H385" s="10">
        <v>-9</v>
      </c>
      <c r="I385" s="9">
        <v>-1</v>
      </c>
      <c r="J385" s="10">
        <v>13226</v>
      </c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x14ac:dyDescent="0.25">
      <c r="A386" s="6" t="s">
        <v>779</v>
      </c>
      <c r="B386" s="7" t="s">
        <v>804</v>
      </c>
      <c r="C386" s="6" t="s">
        <v>805</v>
      </c>
      <c r="D386" s="8">
        <v>23905</v>
      </c>
      <c r="E386" s="9">
        <v>-71</v>
      </c>
      <c r="F386" s="10">
        <v>20</v>
      </c>
      <c r="G386" s="9">
        <v>464</v>
      </c>
      <c r="H386" s="10">
        <v>-10</v>
      </c>
      <c r="I386" s="9">
        <v>403</v>
      </c>
      <c r="J386" s="10">
        <v>24308</v>
      </c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x14ac:dyDescent="0.25">
      <c r="A387" s="6" t="s">
        <v>779</v>
      </c>
      <c r="B387" s="7" t="s">
        <v>806</v>
      </c>
      <c r="C387" s="6" t="s">
        <v>807</v>
      </c>
      <c r="D387" s="8">
        <v>21678</v>
      </c>
      <c r="E387" s="9">
        <v>-57</v>
      </c>
      <c r="F387" s="10">
        <v>18</v>
      </c>
      <c r="G387" s="9">
        <v>188</v>
      </c>
      <c r="H387" s="10">
        <v>-48</v>
      </c>
      <c r="I387" s="9">
        <v>101</v>
      </c>
      <c r="J387" s="10">
        <v>21779</v>
      </c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x14ac:dyDescent="0.25">
      <c r="A388" s="6" t="s">
        <v>779</v>
      </c>
      <c r="B388" s="7" t="s">
        <v>808</v>
      </c>
      <c r="C388" s="6" t="s">
        <v>809</v>
      </c>
      <c r="D388" s="8">
        <v>8233</v>
      </c>
      <c r="E388" s="9">
        <v>-99</v>
      </c>
      <c r="F388" s="10">
        <v>-28</v>
      </c>
      <c r="G388" s="9">
        <v>6</v>
      </c>
      <c r="H388" s="10">
        <v>-10</v>
      </c>
      <c r="I388" s="9">
        <v>-131</v>
      </c>
      <c r="J388" s="10">
        <v>8102</v>
      </c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x14ac:dyDescent="0.25">
      <c r="A389" s="6" t="s">
        <v>779</v>
      </c>
      <c r="B389" s="7" t="s">
        <v>810</v>
      </c>
      <c r="C389" s="6" t="s">
        <v>811</v>
      </c>
      <c r="D389" s="8">
        <v>20639</v>
      </c>
      <c r="E389" s="9">
        <v>-43</v>
      </c>
      <c r="F389" s="10">
        <v>-138</v>
      </c>
      <c r="G389" s="9">
        <v>110</v>
      </c>
      <c r="H389" s="10">
        <v>34</v>
      </c>
      <c r="I389" s="9">
        <v>-37</v>
      </c>
      <c r="J389" s="10">
        <v>20602</v>
      </c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x14ac:dyDescent="0.25">
      <c r="A390" s="6" t="s">
        <v>779</v>
      </c>
      <c r="B390" s="7" t="s">
        <v>812</v>
      </c>
      <c r="C390" s="6" t="s">
        <v>779</v>
      </c>
      <c r="D390" s="8">
        <v>117055</v>
      </c>
      <c r="E390" s="9">
        <v>-719</v>
      </c>
      <c r="F390" s="10">
        <v>-211</v>
      </c>
      <c r="G390" s="9">
        <v>285</v>
      </c>
      <c r="H390" s="10">
        <v>225</v>
      </c>
      <c r="I390" s="9">
        <v>-420</v>
      </c>
      <c r="J390" s="10">
        <v>116635</v>
      </c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x14ac:dyDescent="0.25">
      <c r="A391" s="6" t="s">
        <v>779</v>
      </c>
      <c r="B391" s="7" t="s">
        <v>813</v>
      </c>
      <c r="C391" s="6" t="s">
        <v>814</v>
      </c>
      <c r="D391" s="8">
        <v>7578</v>
      </c>
      <c r="E391" s="9">
        <v>-32</v>
      </c>
      <c r="F391" s="10">
        <v>-7</v>
      </c>
      <c r="G391" s="9">
        <v>12</v>
      </c>
      <c r="H391" s="10">
        <v>23</v>
      </c>
      <c r="I391" s="9">
        <v>-4</v>
      </c>
      <c r="J391" s="10">
        <v>7574</v>
      </c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x14ac:dyDescent="0.25">
      <c r="A392" s="6" t="s">
        <v>779</v>
      </c>
      <c r="B392" s="7" t="s">
        <v>815</v>
      </c>
      <c r="C392" s="6" t="s">
        <v>816</v>
      </c>
      <c r="D392" s="8">
        <v>8298</v>
      </c>
      <c r="E392" s="9">
        <v>-34</v>
      </c>
      <c r="F392" s="10">
        <v>-28</v>
      </c>
      <c r="G392" s="9">
        <v>5</v>
      </c>
      <c r="H392" s="10">
        <v>8</v>
      </c>
      <c r="I392" s="9">
        <v>-49</v>
      </c>
      <c r="J392" s="10">
        <v>8249</v>
      </c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x14ac:dyDescent="0.25">
      <c r="A393" s="6" t="s">
        <v>779</v>
      </c>
      <c r="B393" s="7" t="s">
        <v>817</v>
      </c>
      <c r="C393" s="6" t="s">
        <v>818</v>
      </c>
      <c r="D393" s="8">
        <v>3798</v>
      </c>
      <c r="E393" s="9">
        <v>-13</v>
      </c>
      <c r="F393" s="10">
        <v>11</v>
      </c>
      <c r="G393" s="9">
        <v>4</v>
      </c>
      <c r="H393" s="10">
        <v>-11</v>
      </c>
      <c r="I393" s="9">
        <v>-9</v>
      </c>
      <c r="J393" s="10">
        <v>3789</v>
      </c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x14ac:dyDescent="0.25">
      <c r="A394" s="6" t="s">
        <v>779</v>
      </c>
      <c r="B394" s="7" t="s">
        <v>819</v>
      </c>
      <c r="C394" s="6" t="s">
        <v>820</v>
      </c>
      <c r="D394" s="8">
        <v>11453</v>
      </c>
      <c r="E394" s="9">
        <v>-64</v>
      </c>
      <c r="F394" s="10">
        <v>-122</v>
      </c>
      <c r="G394" s="9">
        <v>0</v>
      </c>
      <c r="H394" s="10">
        <v>9</v>
      </c>
      <c r="I394" s="9">
        <v>-177</v>
      </c>
      <c r="J394" s="10">
        <v>11276</v>
      </c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4.65" customHeight="1" x14ac:dyDescent="0.25">
      <c r="A395" s="108" t="s">
        <v>821</v>
      </c>
      <c r="B395" s="108"/>
      <c r="C395" s="108"/>
      <c r="D395" s="108"/>
      <c r="E395" s="108"/>
      <c r="F395" s="108"/>
      <c r="G395" s="108"/>
      <c r="H395" s="108"/>
      <c r="I395" s="108"/>
      <c r="J395" s="108"/>
    </row>
  </sheetData>
  <mergeCells count="1">
    <mergeCell ref="A395:J395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395"/>
  <sheetViews>
    <sheetView zoomScaleNormal="100" workbookViewId="0">
      <selection activeCell="N5" sqref="N5"/>
    </sheetView>
  </sheetViews>
  <sheetFormatPr defaultRowHeight="15" x14ac:dyDescent="0.25"/>
  <cols>
    <col min="1" max="1" width="14.7109375" customWidth="1"/>
    <col min="3" max="3" width="22.28515625" customWidth="1"/>
    <col min="4" max="8" width="9.7109375" customWidth="1"/>
    <col min="9" max="9" width="9.7109375" style="6" customWidth="1"/>
    <col min="10" max="11" width="9.7109375" customWidth="1"/>
    <col min="14" max="14" width="15.42578125" customWidth="1"/>
  </cols>
  <sheetData>
    <row r="1" spans="1:20" ht="16.5" x14ac:dyDescent="0.3">
      <c r="A1" s="16" t="s">
        <v>28</v>
      </c>
      <c r="B1" s="48" t="s">
        <v>822</v>
      </c>
    </row>
    <row r="2" spans="1:20" ht="16.5" x14ac:dyDescent="0.25">
      <c r="A2" s="28" t="s">
        <v>823</v>
      </c>
      <c r="B2" s="28"/>
      <c r="C2" s="28"/>
      <c r="D2" s="28"/>
      <c r="E2" s="28"/>
      <c r="F2" s="28"/>
      <c r="G2" s="28"/>
      <c r="H2" s="28"/>
    </row>
    <row r="3" spans="1:20" ht="24" customHeight="1" x14ac:dyDescent="0.25">
      <c r="A3" s="111" t="s">
        <v>824</v>
      </c>
      <c r="B3" s="109" t="s">
        <v>31</v>
      </c>
      <c r="C3" s="109" t="s">
        <v>32</v>
      </c>
      <c r="D3" s="114" t="s">
        <v>825</v>
      </c>
      <c r="E3" s="114"/>
      <c r="F3" s="114"/>
      <c r="G3" s="115" t="s">
        <v>826</v>
      </c>
      <c r="H3" s="115"/>
      <c r="I3" s="115"/>
      <c r="J3" s="113" t="s">
        <v>827</v>
      </c>
      <c r="K3" s="113"/>
    </row>
    <row r="4" spans="1:20" x14ac:dyDescent="0.25">
      <c r="A4" s="111"/>
      <c r="B4" s="110"/>
      <c r="C4" s="110"/>
      <c r="D4" s="66" t="s">
        <v>828</v>
      </c>
      <c r="E4" s="57" t="s">
        <v>829</v>
      </c>
      <c r="F4" s="57" t="s">
        <v>830</v>
      </c>
      <c r="G4" s="57" t="s">
        <v>828</v>
      </c>
      <c r="H4" s="57" t="s">
        <v>829</v>
      </c>
      <c r="I4" s="57" t="s">
        <v>830</v>
      </c>
      <c r="J4" s="57" t="s">
        <v>831</v>
      </c>
      <c r="K4" s="57" t="s">
        <v>832</v>
      </c>
    </row>
    <row r="5" spans="1:20" x14ac:dyDescent="0.25">
      <c r="A5" s="6" t="s">
        <v>39</v>
      </c>
      <c r="B5" s="7" t="s">
        <v>40</v>
      </c>
      <c r="C5" s="6" t="s">
        <v>41</v>
      </c>
      <c r="D5" s="8">
        <v>22055</v>
      </c>
      <c r="E5" s="9">
        <v>22584</v>
      </c>
      <c r="F5" s="10">
        <v>44639</v>
      </c>
      <c r="G5" s="9">
        <v>22053</v>
      </c>
      <c r="H5" s="10">
        <v>22666</v>
      </c>
      <c r="I5" s="9">
        <v>44719</v>
      </c>
      <c r="J5" s="10">
        <v>-80</v>
      </c>
      <c r="K5" s="102">
        <v>-0.17889487689796299</v>
      </c>
      <c r="L5" s="34"/>
      <c r="M5" s="34"/>
      <c r="N5" s="34"/>
      <c r="O5" s="112"/>
      <c r="P5" s="112"/>
      <c r="Q5" s="112"/>
      <c r="R5" s="112"/>
    </row>
    <row r="6" spans="1:20" x14ac:dyDescent="0.25">
      <c r="A6" s="6" t="s">
        <v>39</v>
      </c>
      <c r="B6" s="7" t="s">
        <v>42</v>
      </c>
      <c r="C6" s="6" t="s">
        <v>43</v>
      </c>
      <c r="D6" s="8">
        <v>1346</v>
      </c>
      <c r="E6" s="9">
        <v>1425</v>
      </c>
      <c r="F6" s="10">
        <v>2771</v>
      </c>
      <c r="G6" s="9">
        <v>1361</v>
      </c>
      <c r="H6" s="10">
        <v>1444</v>
      </c>
      <c r="I6" s="9">
        <v>2805</v>
      </c>
      <c r="J6" s="10">
        <v>-34</v>
      </c>
      <c r="K6" s="102">
        <v>-1.2121212121212099</v>
      </c>
      <c r="L6" s="34"/>
      <c r="M6" s="34"/>
      <c r="N6" s="34"/>
      <c r="O6" s="32"/>
      <c r="P6" s="32"/>
      <c r="Q6" s="32"/>
      <c r="R6" s="32"/>
    </row>
    <row r="7" spans="1:20" x14ac:dyDescent="0.25">
      <c r="A7" s="6" t="s">
        <v>39</v>
      </c>
      <c r="B7" s="7" t="s">
        <v>44</v>
      </c>
      <c r="C7" s="6" t="s">
        <v>45</v>
      </c>
      <c r="D7" s="8">
        <v>3024</v>
      </c>
      <c r="E7" s="9">
        <v>3114</v>
      </c>
      <c r="F7" s="10">
        <v>6138</v>
      </c>
      <c r="G7" s="9">
        <v>3061</v>
      </c>
      <c r="H7" s="10">
        <v>3182</v>
      </c>
      <c r="I7" s="9">
        <v>6243</v>
      </c>
      <c r="J7" s="10">
        <v>-105</v>
      </c>
      <c r="K7" s="102">
        <v>-1.68188370975493</v>
      </c>
    </row>
    <row r="8" spans="1:20" x14ac:dyDescent="0.25">
      <c r="A8" s="6" t="s">
        <v>39</v>
      </c>
      <c r="B8" s="7" t="s">
        <v>46</v>
      </c>
      <c r="C8" s="6" t="s">
        <v>47</v>
      </c>
      <c r="D8" s="8">
        <v>5694</v>
      </c>
      <c r="E8" s="9">
        <v>5710</v>
      </c>
      <c r="F8" s="10">
        <v>11404</v>
      </c>
      <c r="G8" s="9">
        <v>5727</v>
      </c>
      <c r="H8" s="10">
        <v>5736</v>
      </c>
      <c r="I8" s="9">
        <v>11463</v>
      </c>
      <c r="J8" s="10">
        <v>-59</v>
      </c>
      <c r="K8" s="102">
        <v>-0.51469946785309295</v>
      </c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6" t="s">
        <v>39</v>
      </c>
      <c r="B9" s="7" t="s">
        <v>48</v>
      </c>
      <c r="C9" s="6" t="s">
        <v>49</v>
      </c>
      <c r="D9" s="8">
        <v>7343</v>
      </c>
      <c r="E9" s="9">
        <v>7321</v>
      </c>
      <c r="F9" s="10">
        <v>14664</v>
      </c>
      <c r="G9" s="9">
        <v>7304</v>
      </c>
      <c r="H9" s="10">
        <v>7332</v>
      </c>
      <c r="I9" s="9">
        <v>14636</v>
      </c>
      <c r="J9" s="10">
        <v>28</v>
      </c>
      <c r="K9" s="102">
        <v>0.19130910084722599</v>
      </c>
    </row>
    <row r="10" spans="1:20" x14ac:dyDescent="0.25">
      <c r="A10" s="6" t="s">
        <v>39</v>
      </c>
      <c r="B10" s="7" t="s">
        <v>50</v>
      </c>
      <c r="C10" s="6" t="s">
        <v>51</v>
      </c>
      <c r="D10" s="8">
        <v>14359</v>
      </c>
      <c r="E10" s="9">
        <v>15060</v>
      </c>
      <c r="F10" s="10">
        <v>29419</v>
      </c>
      <c r="G10" s="9">
        <v>14420</v>
      </c>
      <c r="H10" s="10">
        <v>15172</v>
      </c>
      <c r="I10" s="9">
        <v>29592</v>
      </c>
      <c r="J10" s="10">
        <v>-173</v>
      </c>
      <c r="K10" s="102">
        <v>-0.584617464179508</v>
      </c>
    </row>
    <row r="11" spans="1:20" x14ac:dyDescent="0.25">
      <c r="A11" s="6" t="s">
        <v>39</v>
      </c>
      <c r="B11" s="7" t="s">
        <v>52</v>
      </c>
      <c r="C11" s="6" t="s">
        <v>53</v>
      </c>
      <c r="D11" s="8">
        <v>2635</v>
      </c>
      <c r="E11" s="9">
        <v>2646</v>
      </c>
      <c r="F11" s="10">
        <v>5281</v>
      </c>
      <c r="G11" s="9">
        <v>2649</v>
      </c>
      <c r="H11" s="10">
        <v>2657</v>
      </c>
      <c r="I11" s="9">
        <v>5306</v>
      </c>
      <c r="J11" s="10">
        <v>-25</v>
      </c>
      <c r="K11" s="102">
        <v>-0.47116471918582697</v>
      </c>
    </row>
    <row r="12" spans="1:20" x14ac:dyDescent="0.25">
      <c r="A12" s="6" t="s">
        <v>39</v>
      </c>
      <c r="B12" s="7" t="s">
        <v>54</v>
      </c>
      <c r="C12" s="6" t="s">
        <v>55</v>
      </c>
      <c r="D12" s="8">
        <v>12558</v>
      </c>
      <c r="E12" s="9">
        <v>13538</v>
      </c>
      <c r="F12" s="10">
        <v>26096</v>
      </c>
      <c r="G12" s="9">
        <v>12753</v>
      </c>
      <c r="H12" s="10">
        <v>13682</v>
      </c>
      <c r="I12" s="9">
        <v>26435</v>
      </c>
      <c r="J12" s="10">
        <v>-339</v>
      </c>
      <c r="K12" s="102">
        <v>-1.2823907698127499</v>
      </c>
    </row>
    <row r="13" spans="1:20" x14ac:dyDescent="0.25">
      <c r="A13" s="6" t="s">
        <v>39</v>
      </c>
      <c r="B13" s="7" t="s">
        <v>56</v>
      </c>
      <c r="C13" s="6" t="s">
        <v>57</v>
      </c>
      <c r="D13" s="8">
        <v>2306</v>
      </c>
      <c r="E13" s="9">
        <v>2200</v>
      </c>
      <c r="F13" s="10">
        <v>4506</v>
      </c>
      <c r="G13" s="9">
        <v>2281</v>
      </c>
      <c r="H13" s="10">
        <v>2187</v>
      </c>
      <c r="I13" s="9">
        <v>4468</v>
      </c>
      <c r="J13" s="10">
        <v>38</v>
      </c>
      <c r="K13" s="102">
        <v>0.85049239033124402</v>
      </c>
    </row>
    <row r="14" spans="1:20" x14ac:dyDescent="0.25">
      <c r="A14" s="6" t="s">
        <v>39</v>
      </c>
      <c r="B14" s="7" t="s">
        <v>58</v>
      </c>
      <c r="C14" s="6" t="s">
        <v>59</v>
      </c>
      <c r="D14" s="8">
        <v>1761</v>
      </c>
      <c r="E14" s="9">
        <v>1973</v>
      </c>
      <c r="F14" s="10">
        <v>3734</v>
      </c>
      <c r="G14" s="9">
        <v>1791</v>
      </c>
      <c r="H14" s="10">
        <v>2010</v>
      </c>
      <c r="I14" s="9">
        <v>3801</v>
      </c>
      <c r="J14" s="10">
        <v>-67</v>
      </c>
      <c r="K14" s="102">
        <v>-1.7626940278873999</v>
      </c>
    </row>
    <row r="15" spans="1:20" x14ac:dyDescent="0.25">
      <c r="A15" s="6" t="s">
        <v>39</v>
      </c>
      <c r="B15" s="7" t="s">
        <v>60</v>
      </c>
      <c r="C15" s="6" t="s">
        <v>61</v>
      </c>
      <c r="D15" s="8">
        <v>39472</v>
      </c>
      <c r="E15" s="9">
        <v>40544</v>
      </c>
      <c r="F15" s="10">
        <v>80016</v>
      </c>
      <c r="G15" s="9">
        <v>39692</v>
      </c>
      <c r="H15" s="10">
        <v>40782</v>
      </c>
      <c r="I15" s="9">
        <v>80474</v>
      </c>
      <c r="J15" s="10">
        <v>-458</v>
      </c>
      <c r="K15" s="102">
        <v>-0.569127917091234</v>
      </c>
    </row>
    <row r="16" spans="1:20" x14ac:dyDescent="0.25">
      <c r="A16" s="6" t="s">
        <v>39</v>
      </c>
      <c r="B16" s="7" t="s">
        <v>62</v>
      </c>
      <c r="C16" s="6" t="s">
        <v>63</v>
      </c>
      <c r="D16" s="8">
        <v>24951</v>
      </c>
      <c r="E16" s="9">
        <v>25361</v>
      </c>
      <c r="F16" s="10">
        <v>50312</v>
      </c>
      <c r="G16" s="9">
        <v>24906</v>
      </c>
      <c r="H16" s="10">
        <v>25406</v>
      </c>
      <c r="I16" s="9">
        <v>50312</v>
      </c>
      <c r="J16" s="10">
        <v>0</v>
      </c>
      <c r="K16" s="102">
        <v>0</v>
      </c>
    </row>
    <row r="17" spans="1:18" x14ac:dyDescent="0.25">
      <c r="A17" s="6" t="s">
        <v>39</v>
      </c>
      <c r="B17" s="7" t="s">
        <v>64</v>
      </c>
      <c r="C17" s="6" t="s">
        <v>65</v>
      </c>
      <c r="D17" s="8">
        <v>5234</v>
      </c>
      <c r="E17" s="9">
        <v>5553</v>
      </c>
      <c r="F17" s="10">
        <v>10787</v>
      </c>
      <c r="G17" s="9">
        <v>5305</v>
      </c>
      <c r="H17" s="10">
        <v>5591</v>
      </c>
      <c r="I17" s="9">
        <v>10896</v>
      </c>
      <c r="J17" s="10">
        <v>-109</v>
      </c>
      <c r="K17" s="102">
        <v>-1.0003671071953</v>
      </c>
    </row>
    <row r="18" spans="1:18" x14ac:dyDescent="0.25">
      <c r="A18" s="6" t="s">
        <v>39</v>
      </c>
      <c r="B18" s="7" t="s">
        <v>66</v>
      </c>
      <c r="C18" s="6" t="s">
        <v>67</v>
      </c>
      <c r="D18" s="8">
        <v>3692</v>
      </c>
      <c r="E18" s="9">
        <v>3670</v>
      </c>
      <c r="F18" s="10">
        <v>7362</v>
      </c>
      <c r="G18" s="9">
        <v>3701</v>
      </c>
      <c r="H18" s="10">
        <v>3706</v>
      </c>
      <c r="I18" s="9">
        <v>7407</v>
      </c>
      <c r="J18" s="10">
        <v>-45</v>
      </c>
      <c r="K18" s="102">
        <v>-0.60753341433778896</v>
      </c>
    </row>
    <row r="19" spans="1:18" x14ac:dyDescent="0.25">
      <c r="A19" s="6" t="s">
        <v>39</v>
      </c>
      <c r="B19" s="7" t="s">
        <v>68</v>
      </c>
      <c r="C19" s="6" t="s">
        <v>69</v>
      </c>
      <c r="D19" s="8">
        <v>4860</v>
      </c>
      <c r="E19" s="9">
        <v>5008</v>
      </c>
      <c r="F19" s="10">
        <v>9868</v>
      </c>
      <c r="G19" s="9">
        <v>4879</v>
      </c>
      <c r="H19" s="10">
        <v>5053</v>
      </c>
      <c r="I19" s="9">
        <v>9932</v>
      </c>
      <c r="J19" s="10">
        <v>-64</v>
      </c>
      <c r="K19" s="102">
        <v>-0.64438179621425695</v>
      </c>
    </row>
    <row r="20" spans="1:18" x14ac:dyDescent="0.25">
      <c r="A20" s="6" t="s">
        <v>39</v>
      </c>
      <c r="B20" s="7" t="s">
        <v>70</v>
      </c>
      <c r="C20" s="6" t="s">
        <v>71</v>
      </c>
      <c r="D20" s="8">
        <v>654</v>
      </c>
      <c r="E20" s="9">
        <v>659</v>
      </c>
      <c r="F20" s="10">
        <v>1313</v>
      </c>
      <c r="G20" s="9">
        <v>674</v>
      </c>
      <c r="H20" s="10">
        <v>679</v>
      </c>
      <c r="I20" s="9">
        <v>1353</v>
      </c>
      <c r="J20" s="10">
        <v>-40</v>
      </c>
      <c r="K20" s="102">
        <v>-2.9563932002956399</v>
      </c>
      <c r="L20" s="34"/>
      <c r="M20" s="34"/>
      <c r="N20" s="34"/>
      <c r="O20" s="32"/>
      <c r="P20" s="32"/>
      <c r="Q20" s="32"/>
      <c r="R20" s="32"/>
    </row>
    <row r="21" spans="1:18" x14ac:dyDescent="0.25">
      <c r="A21" s="6" t="s">
        <v>39</v>
      </c>
      <c r="B21" s="7" t="s">
        <v>72</v>
      </c>
      <c r="C21" s="6" t="s">
        <v>73</v>
      </c>
      <c r="D21" s="8">
        <v>750</v>
      </c>
      <c r="E21" s="9">
        <v>814</v>
      </c>
      <c r="F21" s="10">
        <v>1564</v>
      </c>
      <c r="G21" s="9">
        <v>760</v>
      </c>
      <c r="H21" s="10">
        <v>835</v>
      </c>
      <c r="I21" s="9">
        <v>1595</v>
      </c>
      <c r="J21" s="10">
        <v>-31</v>
      </c>
      <c r="K21" s="102">
        <v>-1.9435736677116</v>
      </c>
    </row>
    <row r="22" spans="1:18" x14ac:dyDescent="0.25">
      <c r="A22" s="6" t="s">
        <v>39</v>
      </c>
      <c r="B22" s="7" t="s">
        <v>74</v>
      </c>
      <c r="C22" s="6" t="s">
        <v>75</v>
      </c>
      <c r="D22" s="8">
        <v>5009</v>
      </c>
      <c r="E22" s="9">
        <v>4992</v>
      </c>
      <c r="F22" s="10">
        <v>10001</v>
      </c>
      <c r="G22" s="9">
        <v>5027</v>
      </c>
      <c r="H22" s="10">
        <v>5055</v>
      </c>
      <c r="I22" s="9">
        <v>10082</v>
      </c>
      <c r="J22" s="10">
        <v>-81</v>
      </c>
      <c r="K22" s="102">
        <v>-0.803412021424321</v>
      </c>
      <c r="L22" s="34"/>
      <c r="M22" s="34"/>
      <c r="N22" s="34"/>
      <c r="O22" s="32"/>
      <c r="P22" s="32"/>
      <c r="Q22" s="32"/>
      <c r="R22" s="32"/>
    </row>
    <row r="23" spans="1:18" x14ac:dyDescent="0.25">
      <c r="A23" s="6" t="s">
        <v>39</v>
      </c>
      <c r="B23" s="7" t="s">
        <v>76</v>
      </c>
      <c r="C23" s="6" t="s">
        <v>77</v>
      </c>
      <c r="D23" s="8">
        <v>2320</v>
      </c>
      <c r="E23" s="9">
        <v>2469</v>
      </c>
      <c r="F23" s="10">
        <v>4789</v>
      </c>
      <c r="G23" s="9">
        <v>2333</v>
      </c>
      <c r="H23" s="10">
        <v>2505</v>
      </c>
      <c r="I23" s="9">
        <v>4838</v>
      </c>
      <c r="J23" s="10">
        <v>-49</v>
      </c>
      <c r="K23" s="102">
        <v>-1.01281521289789</v>
      </c>
    </row>
    <row r="24" spans="1:18" x14ac:dyDescent="0.25">
      <c r="A24" s="6" t="s">
        <v>39</v>
      </c>
      <c r="B24" s="7" t="s">
        <v>78</v>
      </c>
      <c r="C24" s="6" t="s">
        <v>79</v>
      </c>
      <c r="D24" s="8">
        <v>2397</v>
      </c>
      <c r="E24" s="9">
        <v>2416</v>
      </c>
      <c r="F24" s="10">
        <v>4813</v>
      </c>
      <c r="G24" s="9">
        <v>2399</v>
      </c>
      <c r="H24" s="10">
        <v>2421</v>
      </c>
      <c r="I24" s="9">
        <v>4820</v>
      </c>
      <c r="J24" s="10">
        <v>-7</v>
      </c>
      <c r="K24" s="102">
        <v>-0.145228215767635</v>
      </c>
      <c r="L24" s="34"/>
      <c r="M24" s="34"/>
      <c r="N24" s="34"/>
      <c r="O24" s="32"/>
      <c r="P24" s="32"/>
      <c r="Q24" s="32"/>
      <c r="R24" s="32"/>
    </row>
    <row r="25" spans="1:18" x14ac:dyDescent="0.25">
      <c r="A25" s="6" t="s">
        <v>39</v>
      </c>
      <c r="B25" s="7" t="s">
        <v>80</v>
      </c>
      <c r="C25" s="6" t="s">
        <v>39</v>
      </c>
      <c r="D25" s="8">
        <v>26984</v>
      </c>
      <c r="E25" s="9">
        <v>28832</v>
      </c>
      <c r="F25" s="10">
        <v>55816</v>
      </c>
      <c r="G25" s="9">
        <v>27168</v>
      </c>
      <c r="H25" s="10">
        <v>29125</v>
      </c>
      <c r="I25" s="9">
        <v>56293</v>
      </c>
      <c r="J25" s="10">
        <v>-477</v>
      </c>
      <c r="K25" s="102">
        <v>-0.847352246282842</v>
      </c>
    </row>
    <row r="26" spans="1:18" x14ac:dyDescent="0.25">
      <c r="A26" s="6" t="s">
        <v>39</v>
      </c>
      <c r="B26" s="7" t="s">
        <v>81</v>
      </c>
      <c r="C26" s="6" t="s">
        <v>82</v>
      </c>
      <c r="D26" s="8">
        <v>5672</v>
      </c>
      <c r="E26" s="9">
        <v>5768</v>
      </c>
      <c r="F26" s="10">
        <v>11440</v>
      </c>
      <c r="G26" s="9">
        <v>5719</v>
      </c>
      <c r="H26" s="10">
        <v>5832</v>
      </c>
      <c r="I26" s="9">
        <v>11551</v>
      </c>
      <c r="J26" s="10">
        <v>-111</v>
      </c>
      <c r="K26" s="102">
        <v>-0.96095576140593897</v>
      </c>
      <c r="L26" s="34"/>
      <c r="M26" s="34"/>
      <c r="N26" s="34"/>
      <c r="O26" s="32"/>
      <c r="P26" s="32"/>
      <c r="Q26" s="32"/>
      <c r="R26" s="32"/>
    </row>
    <row r="27" spans="1:18" x14ac:dyDescent="0.25">
      <c r="A27" s="6" t="s">
        <v>39</v>
      </c>
      <c r="B27" s="7" t="s">
        <v>83</v>
      </c>
      <c r="C27" s="6" t="s">
        <v>84</v>
      </c>
      <c r="D27" s="8">
        <v>894</v>
      </c>
      <c r="E27" s="9">
        <v>921</v>
      </c>
      <c r="F27" s="10">
        <v>1815</v>
      </c>
      <c r="G27" s="9">
        <v>896</v>
      </c>
      <c r="H27" s="10">
        <v>926</v>
      </c>
      <c r="I27" s="9">
        <v>1822</v>
      </c>
      <c r="J27" s="10">
        <v>-7</v>
      </c>
      <c r="K27" s="102">
        <v>-0.38419319429198701</v>
      </c>
    </row>
    <row r="28" spans="1:18" x14ac:dyDescent="0.25">
      <c r="A28" s="6" t="s">
        <v>39</v>
      </c>
      <c r="B28" s="7" t="s">
        <v>85</v>
      </c>
      <c r="C28" s="6" t="s">
        <v>86</v>
      </c>
      <c r="D28" s="8">
        <v>4093</v>
      </c>
      <c r="E28" s="9">
        <v>3842</v>
      </c>
      <c r="F28" s="10">
        <v>7935</v>
      </c>
      <c r="G28" s="9">
        <v>4105</v>
      </c>
      <c r="H28" s="10">
        <v>3857</v>
      </c>
      <c r="I28" s="9">
        <v>7962</v>
      </c>
      <c r="J28" s="10">
        <v>-27</v>
      </c>
      <c r="K28" s="102">
        <v>-0.33911077618688801</v>
      </c>
      <c r="L28" s="34"/>
      <c r="M28" s="34"/>
      <c r="N28" s="34"/>
      <c r="O28" s="32"/>
      <c r="P28" s="32"/>
      <c r="Q28" s="32"/>
      <c r="R28" s="32"/>
    </row>
    <row r="29" spans="1:18" x14ac:dyDescent="0.25">
      <c r="A29" s="6" t="s">
        <v>39</v>
      </c>
      <c r="B29" s="7" t="s">
        <v>87</v>
      </c>
      <c r="C29" s="6" t="s">
        <v>88</v>
      </c>
      <c r="D29" s="8">
        <v>4298</v>
      </c>
      <c r="E29" s="9">
        <v>4225</v>
      </c>
      <c r="F29" s="10">
        <v>8523</v>
      </c>
      <c r="G29" s="9">
        <v>4250</v>
      </c>
      <c r="H29" s="10">
        <v>4165</v>
      </c>
      <c r="I29" s="9">
        <v>8415</v>
      </c>
      <c r="J29" s="10">
        <v>108</v>
      </c>
      <c r="K29" s="102">
        <v>1.2834224598930499</v>
      </c>
    </row>
    <row r="30" spans="1:18" x14ac:dyDescent="0.25">
      <c r="A30" s="6" t="s">
        <v>89</v>
      </c>
      <c r="B30" s="7" t="s">
        <v>90</v>
      </c>
      <c r="C30" s="6" t="s">
        <v>91</v>
      </c>
      <c r="D30" s="8">
        <v>1599</v>
      </c>
      <c r="E30" s="9">
        <v>1714</v>
      </c>
      <c r="F30" s="10">
        <v>3313</v>
      </c>
      <c r="G30" s="9">
        <v>1614</v>
      </c>
      <c r="H30" s="10">
        <v>1753</v>
      </c>
      <c r="I30" s="9">
        <v>3367</v>
      </c>
      <c r="J30" s="10">
        <v>-54</v>
      </c>
      <c r="K30" s="102">
        <v>-1.6038016038016001</v>
      </c>
      <c r="L30" s="34"/>
      <c r="M30" s="34"/>
      <c r="N30" s="34"/>
      <c r="O30" s="32"/>
      <c r="P30" s="32"/>
      <c r="Q30" s="32"/>
      <c r="R30" s="32"/>
    </row>
    <row r="31" spans="1:18" x14ac:dyDescent="0.25">
      <c r="A31" s="6" t="s">
        <v>89</v>
      </c>
      <c r="B31" s="7" t="s">
        <v>92</v>
      </c>
      <c r="C31" s="6" t="s">
        <v>93</v>
      </c>
      <c r="D31" s="8">
        <v>837</v>
      </c>
      <c r="E31" s="9">
        <v>929</v>
      </c>
      <c r="F31" s="10">
        <v>1766</v>
      </c>
      <c r="G31" s="9">
        <v>842</v>
      </c>
      <c r="H31" s="10">
        <v>931</v>
      </c>
      <c r="I31" s="9">
        <v>1773</v>
      </c>
      <c r="J31" s="10">
        <v>-7</v>
      </c>
      <c r="K31" s="102">
        <v>-0.39481105470953198</v>
      </c>
    </row>
    <row r="32" spans="1:18" x14ac:dyDescent="0.25">
      <c r="A32" s="6" t="s">
        <v>89</v>
      </c>
      <c r="B32" s="7" t="s">
        <v>94</v>
      </c>
      <c r="C32" s="6" t="s">
        <v>95</v>
      </c>
      <c r="D32" s="8">
        <v>539</v>
      </c>
      <c r="E32" s="9">
        <v>516</v>
      </c>
      <c r="F32" s="10">
        <v>1055</v>
      </c>
      <c r="G32" s="9">
        <v>562</v>
      </c>
      <c r="H32" s="10">
        <v>527</v>
      </c>
      <c r="I32" s="9">
        <v>1089</v>
      </c>
      <c r="J32" s="10">
        <v>-34</v>
      </c>
      <c r="K32" s="102">
        <v>-3.12213039485767</v>
      </c>
      <c r="L32" s="34"/>
      <c r="M32" s="34"/>
      <c r="N32" s="34"/>
      <c r="O32" s="32"/>
      <c r="P32" s="32"/>
      <c r="Q32" s="32"/>
      <c r="R32" s="32"/>
    </row>
    <row r="33" spans="1:18" x14ac:dyDescent="0.25">
      <c r="A33" s="6" t="s">
        <v>89</v>
      </c>
      <c r="B33" s="7" t="s">
        <v>96</v>
      </c>
      <c r="C33" s="6" t="s">
        <v>97</v>
      </c>
      <c r="D33" s="8">
        <v>4353</v>
      </c>
      <c r="E33" s="9">
        <v>4328</v>
      </c>
      <c r="F33" s="10">
        <v>8681</v>
      </c>
      <c r="G33" s="9">
        <v>4260</v>
      </c>
      <c r="H33" s="10">
        <v>4240</v>
      </c>
      <c r="I33" s="9">
        <v>8500</v>
      </c>
      <c r="J33" s="10">
        <v>181</v>
      </c>
      <c r="K33" s="102">
        <v>2.1294117647058801</v>
      </c>
    </row>
    <row r="34" spans="1:18" x14ac:dyDescent="0.25">
      <c r="A34" s="6" t="s">
        <v>89</v>
      </c>
      <c r="B34" s="7" t="s">
        <v>98</v>
      </c>
      <c r="C34" s="6" t="s">
        <v>99</v>
      </c>
      <c r="D34" s="8">
        <v>4782</v>
      </c>
      <c r="E34" s="9">
        <v>5070</v>
      </c>
      <c r="F34" s="10">
        <v>9852</v>
      </c>
      <c r="G34" s="9">
        <v>4807</v>
      </c>
      <c r="H34" s="10">
        <v>5096</v>
      </c>
      <c r="I34" s="9">
        <v>9903</v>
      </c>
      <c r="J34" s="10">
        <v>-51</v>
      </c>
      <c r="K34" s="102">
        <v>-0.514995455922448</v>
      </c>
      <c r="L34" s="34"/>
      <c r="M34" s="34"/>
      <c r="N34" s="34"/>
      <c r="O34" s="32"/>
      <c r="P34" s="32"/>
      <c r="Q34" s="32"/>
      <c r="R34" s="32"/>
    </row>
    <row r="35" spans="1:18" x14ac:dyDescent="0.25">
      <c r="A35" s="6" t="s">
        <v>89</v>
      </c>
      <c r="B35" s="7" t="s">
        <v>100</v>
      </c>
      <c r="C35" s="6" t="s">
        <v>101</v>
      </c>
      <c r="D35" s="8">
        <v>25886</v>
      </c>
      <c r="E35" s="9">
        <v>27221</v>
      </c>
      <c r="F35" s="10">
        <v>53107</v>
      </c>
      <c r="G35" s="9">
        <v>25972</v>
      </c>
      <c r="H35" s="10">
        <v>27249</v>
      </c>
      <c r="I35" s="9">
        <v>53221</v>
      </c>
      <c r="J35" s="10">
        <v>-114</v>
      </c>
      <c r="K35" s="102">
        <v>-0.21420116119576901</v>
      </c>
    </row>
    <row r="36" spans="1:18" x14ac:dyDescent="0.25">
      <c r="A36" s="6" t="s">
        <v>89</v>
      </c>
      <c r="B36" s="7" t="s">
        <v>102</v>
      </c>
      <c r="C36" s="6" t="s">
        <v>103</v>
      </c>
      <c r="D36" s="8">
        <v>2979</v>
      </c>
      <c r="E36" s="9">
        <v>3253</v>
      </c>
      <c r="F36" s="10">
        <v>6232</v>
      </c>
      <c r="G36" s="9">
        <v>2989</v>
      </c>
      <c r="H36" s="10">
        <v>3250</v>
      </c>
      <c r="I36" s="9">
        <v>6239</v>
      </c>
      <c r="J36" s="10">
        <v>-7</v>
      </c>
      <c r="K36" s="102">
        <v>-0.112197467542875</v>
      </c>
      <c r="L36" s="34"/>
      <c r="M36" s="34"/>
      <c r="N36" s="34"/>
      <c r="O36" s="32"/>
      <c r="P36" s="32"/>
      <c r="Q36" s="32"/>
      <c r="R36" s="32"/>
    </row>
    <row r="37" spans="1:18" x14ac:dyDescent="0.25">
      <c r="A37" s="6" t="s">
        <v>89</v>
      </c>
      <c r="B37" s="7" t="s">
        <v>104</v>
      </c>
      <c r="C37" s="6" t="s">
        <v>105</v>
      </c>
      <c r="D37" s="8">
        <v>928</v>
      </c>
      <c r="E37" s="9">
        <v>924</v>
      </c>
      <c r="F37" s="10">
        <v>1852</v>
      </c>
      <c r="G37" s="9">
        <v>936</v>
      </c>
      <c r="H37" s="10">
        <v>939</v>
      </c>
      <c r="I37" s="9">
        <v>1875</v>
      </c>
      <c r="J37" s="10">
        <v>-23</v>
      </c>
      <c r="K37" s="102">
        <v>-1.2266666666666699</v>
      </c>
    </row>
    <row r="38" spans="1:18" x14ac:dyDescent="0.25">
      <c r="A38" s="6" t="s">
        <v>89</v>
      </c>
      <c r="B38" s="7" t="s">
        <v>106</v>
      </c>
      <c r="C38" s="6" t="s">
        <v>107</v>
      </c>
      <c r="D38" s="8">
        <v>5363</v>
      </c>
      <c r="E38" s="9">
        <v>5530</v>
      </c>
      <c r="F38" s="10">
        <v>10893</v>
      </c>
      <c r="G38" s="9">
        <v>5401</v>
      </c>
      <c r="H38" s="10">
        <v>5547</v>
      </c>
      <c r="I38" s="9">
        <v>10948</v>
      </c>
      <c r="J38" s="10">
        <v>-55</v>
      </c>
      <c r="K38" s="102">
        <v>-0.50237486298867395</v>
      </c>
      <c r="L38" s="34"/>
      <c r="M38" s="34"/>
      <c r="N38" s="34"/>
      <c r="O38" s="32"/>
      <c r="P38" s="32"/>
      <c r="Q38" s="32"/>
      <c r="R38" s="32"/>
    </row>
    <row r="39" spans="1:18" x14ac:dyDescent="0.25">
      <c r="A39" s="6" t="s">
        <v>89</v>
      </c>
      <c r="B39" s="7" t="s">
        <v>108</v>
      </c>
      <c r="C39" s="6" t="s">
        <v>109</v>
      </c>
      <c r="D39" s="8">
        <v>2023</v>
      </c>
      <c r="E39" s="9">
        <v>2103</v>
      </c>
      <c r="F39" s="10">
        <v>4126</v>
      </c>
      <c r="G39" s="9">
        <v>2048</v>
      </c>
      <c r="H39" s="10">
        <v>2142</v>
      </c>
      <c r="I39" s="9">
        <v>4190</v>
      </c>
      <c r="J39" s="10">
        <v>-64</v>
      </c>
      <c r="K39" s="102">
        <v>-1.52744630071599</v>
      </c>
    </row>
    <row r="40" spans="1:18" x14ac:dyDescent="0.25">
      <c r="A40" s="6" t="s">
        <v>89</v>
      </c>
      <c r="B40" s="7" t="s">
        <v>110</v>
      </c>
      <c r="C40" s="6" t="s">
        <v>111</v>
      </c>
      <c r="D40" s="8">
        <v>2024</v>
      </c>
      <c r="E40" s="9">
        <v>2074</v>
      </c>
      <c r="F40" s="10">
        <v>4098</v>
      </c>
      <c r="G40" s="9">
        <v>2023</v>
      </c>
      <c r="H40" s="10">
        <v>2074</v>
      </c>
      <c r="I40" s="9">
        <v>4097</v>
      </c>
      <c r="J40" s="10">
        <v>1</v>
      </c>
      <c r="K40" s="102">
        <v>2.4408103490358799E-2</v>
      </c>
      <c r="L40" s="34"/>
      <c r="M40" s="34"/>
      <c r="N40" s="34"/>
      <c r="O40" s="32"/>
      <c r="P40" s="32"/>
      <c r="Q40" s="32"/>
      <c r="R40" s="32"/>
    </row>
    <row r="41" spans="1:18" x14ac:dyDescent="0.25">
      <c r="A41" s="6" t="s">
        <v>89</v>
      </c>
      <c r="B41" s="7" t="s">
        <v>112</v>
      </c>
      <c r="C41" s="6" t="s">
        <v>113</v>
      </c>
      <c r="D41" s="8">
        <v>568</v>
      </c>
      <c r="E41" s="9">
        <v>633</v>
      </c>
      <c r="F41" s="10">
        <v>1201</v>
      </c>
      <c r="G41" s="9">
        <v>583</v>
      </c>
      <c r="H41" s="10">
        <v>641</v>
      </c>
      <c r="I41" s="9">
        <v>1224</v>
      </c>
      <c r="J41" s="10">
        <v>-23</v>
      </c>
      <c r="K41" s="102">
        <v>-1.8790849673202601</v>
      </c>
    </row>
    <row r="42" spans="1:18" x14ac:dyDescent="0.25">
      <c r="A42" s="6" t="s">
        <v>89</v>
      </c>
      <c r="B42" s="7" t="s">
        <v>114</v>
      </c>
      <c r="C42" s="6" t="s">
        <v>115</v>
      </c>
      <c r="D42" s="8">
        <v>3502</v>
      </c>
      <c r="E42" s="9">
        <v>3583</v>
      </c>
      <c r="F42" s="10">
        <v>7085</v>
      </c>
      <c r="G42" s="9">
        <v>3533</v>
      </c>
      <c r="H42" s="10">
        <v>3601</v>
      </c>
      <c r="I42" s="9">
        <v>7134</v>
      </c>
      <c r="J42" s="10">
        <v>-49</v>
      </c>
      <c r="K42" s="102">
        <v>-0.68685169610316799</v>
      </c>
      <c r="L42" s="34"/>
      <c r="M42" s="34"/>
      <c r="N42" s="34"/>
      <c r="O42" s="32"/>
      <c r="P42" s="32"/>
      <c r="Q42" s="32"/>
      <c r="R42" s="32"/>
    </row>
    <row r="43" spans="1:18" x14ac:dyDescent="0.25">
      <c r="A43" s="6" t="s">
        <v>89</v>
      </c>
      <c r="B43" s="7" t="s">
        <v>116</v>
      </c>
      <c r="C43" s="6" t="s">
        <v>117</v>
      </c>
      <c r="D43" s="8">
        <v>3777</v>
      </c>
      <c r="E43" s="9">
        <v>3904</v>
      </c>
      <c r="F43" s="10">
        <v>7681</v>
      </c>
      <c r="G43" s="9">
        <v>3825</v>
      </c>
      <c r="H43" s="10">
        <v>3922</v>
      </c>
      <c r="I43" s="9">
        <v>7747</v>
      </c>
      <c r="J43" s="10">
        <v>-66</v>
      </c>
      <c r="K43" s="102">
        <v>-0.85194268749193203</v>
      </c>
    </row>
    <row r="44" spans="1:18" x14ac:dyDescent="0.25">
      <c r="A44" s="6" t="s">
        <v>89</v>
      </c>
      <c r="B44" s="7" t="s">
        <v>118</v>
      </c>
      <c r="C44" s="6" t="s">
        <v>119</v>
      </c>
      <c r="D44" s="8">
        <v>1735</v>
      </c>
      <c r="E44" s="9">
        <v>1823</v>
      </c>
      <c r="F44" s="10">
        <v>3558</v>
      </c>
      <c r="G44" s="9">
        <v>1751</v>
      </c>
      <c r="H44" s="10">
        <v>1861</v>
      </c>
      <c r="I44" s="9">
        <v>3612</v>
      </c>
      <c r="J44" s="10">
        <v>-54</v>
      </c>
      <c r="K44" s="102">
        <v>-1.49501661129568</v>
      </c>
      <c r="L44" s="34"/>
      <c r="M44" s="34"/>
      <c r="N44" s="34"/>
      <c r="O44" s="32"/>
      <c r="P44" s="32"/>
      <c r="Q44" s="32"/>
      <c r="R44" s="32"/>
    </row>
    <row r="45" spans="1:18" x14ac:dyDescent="0.25">
      <c r="A45" s="6" t="s">
        <v>89</v>
      </c>
      <c r="B45" s="7" t="s">
        <v>120</v>
      </c>
      <c r="C45" s="6" t="s">
        <v>121</v>
      </c>
      <c r="D45" s="8">
        <v>232</v>
      </c>
      <c r="E45" s="9">
        <v>220</v>
      </c>
      <c r="F45" s="10">
        <v>452</v>
      </c>
      <c r="G45" s="9">
        <v>241</v>
      </c>
      <c r="H45" s="10">
        <v>226</v>
      </c>
      <c r="I45" s="9">
        <v>467</v>
      </c>
      <c r="J45" s="10">
        <v>-15</v>
      </c>
      <c r="K45" s="102">
        <v>-3.21199143468951</v>
      </c>
    </row>
    <row r="46" spans="1:18" x14ac:dyDescent="0.25">
      <c r="A46" s="6" t="s">
        <v>89</v>
      </c>
      <c r="B46" s="7" t="s">
        <v>122</v>
      </c>
      <c r="C46" s="6" t="s">
        <v>123</v>
      </c>
      <c r="D46" s="8">
        <v>3819</v>
      </c>
      <c r="E46" s="9">
        <v>3870</v>
      </c>
      <c r="F46" s="10">
        <v>7689</v>
      </c>
      <c r="G46" s="9">
        <v>3776</v>
      </c>
      <c r="H46" s="10">
        <v>3829</v>
      </c>
      <c r="I46" s="9">
        <v>7605</v>
      </c>
      <c r="J46" s="10">
        <v>84</v>
      </c>
      <c r="K46" s="102">
        <v>1.1045364891518701</v>
      </c>
      <c r="L46" s="34"/>
      <c r="M46" s="34"/>
      <c r="N46" s="34"/>
      <c r="O46" s="32"/>
      <c r="P46" s="32"/>
      <c r="Q46" s="32"/>
      <c r="R46" s="32"/>
    </row>
    <row r="47" spans="1:18" x14ac:dyDescent="0.25">
      <c r="A47" s="6" t="s">
        <v>89</v>
      </c>
      <c r="B47" s="7" t="s">
        <v>124</v>
      </c>
      <c r="C47" s="6" t="s">
        <v>125</v>
      </c>
      <c r="D47" s="8">
        <v>556</v>
      </c>
      <c r="E47" s="9">
        <v>583</v>
      </c>
      <c r="F47" s="10">
        <v>1139</v>
      </c>
      <c r="G47" s="9">
        <v>579</v>
      </c>
      <c r="H47" s="10">
        <v>600</v>
      </c>
      <c r="I47" s="9">
        <v>1179</v>
      </c>
      <c r="J47" s="10">
        <v>-40</v>
      </c>
      <c r="K47" s="102">
        <v>-3.3927056827820201</v>
      </c>
    </row>
    <row r="48" spans="1:18" x14ac:dyDescent="0.25">
      <c r="A48" s="6" t="s">
        <v>89</v>
      </c>
      <c r="B48" s="7" t="s">
        <v>126</v>
      </c>
      <c r="C48" s="6" t="s">
        <v>127</v>
      </c>
      <c r="D48" s="8">
        <v>1477</v>
      </c>
      <c r="E48" s="9">
        <v>1521</v>
      </c>
      <c r="F48" s="10">
        <v>2998</v>
      </c>
      <c r="G48" s="9">
        <v>1488</v>
      </c>
      <c r="H48" s="10">
        <v>1527</v>
      </c>
      <c r="I48" s="9">
        <v>3015</v>
      </c>
      <c r="J48" s="10">
        <v>-17</v>
      </c>
      <c r="K48" s="102">
        <v>-0.56384742951907096</v>
      </c>
      <c r="L48" s="34"/>
      <c r="M48" s="34"/>
      <c r="N48" s="34"/>
      <c r="O48" s="32"/>
      <c r="P48" s="32"/>
      <c r="Q48" s="32"/>
      <c r="R48" s="32"/>
    </row>
    <row r="49" spans="1:18" x14ac:dyDescent="0.25">
      <c r="A49" s="6" t="s">
        <v>89</v>
      </c>
      <c r="B49" s="7" t="s">
        <v>128</v>
      </c>
      <c r="C49" s="6" t="s">
        <v>129</v>
      </c>
      <c r="D49" s="8">
        <v>5613</v>
      </c>
      <c r="E49" s="9">
        <v>5746</v>
      </c>
      <c r="F49" s="10">
        <v>11359</v>
      </c>
      <c r="G49" s="9">
        <v>5604</v>
      </c>
      <c r="H49" s="10">
        <v>5729</v>
      </c>
      <c r="I49" s="9">
        <v>11333</v>
      </c>
      <c r="J49" s="10">
        <v>26</v>
      </c>
      <c r="K49" s="102">
        <v>0.229418512309186</v>
      </c>
    </row>
    <row r="50" spans="1:18" x14ac:dyDescent="0.25">
      <c r="A50" s="6" t="s">
        <v>89</v>
      </c>
      <c r="B50" s="7" t="s">
        <v>130</v>
      </c>
      <c r="C50" s="6" t="s">
        <v>131</v>
      </c>
      <c r="D50" s="8">
        <v>19831</v>
      </c>
      <c r="E50" s="9">
        <v>19947</v>
      </c>
      <c r="F50" s="10">
        <v>39778</v>
      </c>
      <c r="G50" s="9">
        <v>19563</v>
      </c>
      <c r="H50" s="10">
        <v>19712</v>
      </c>
      <c r="I50" s="9">
        <v>39275</v>
      </c>
      <c r="J50" s="10">
        <v>503</v>
      </c>
      <c r="K50" s="102">
        <v>1.2807129217059201</v>
      </c>
      <c r="L50" s="34"/>
      <c r="M50" s="34"/>
      <c r="N50" s="34"/>
      <c r="O50" s="32"/>
      <c r="P50" s="32"/>
      <c r="Q50" s="32"/>
      <c r="R50" s="32"/>
    </row>
    <row r="51" spans="1:18" x14ac:dyDescent="0.25">
      <c r="A51" s="6" t="s">
        <v>89</v>
      </c>
      <c r="B51" s="7" t="s">
        <v>132</v>
      </c>
      <c r="C51" s="6" t="s">
        <v>133</v>
      </c>
      <c r="D51" s="8">
        <v>3975</v>
      </c>
      <c r="E51" s="9">
        <v>4148</v>
      </c>
      <c r="F51" s="10">
        <v>8123</v>
      </c>
      <c r="G51" s="9">
        <v>4013</v>
      </c>
      <c r="H51" s="10">
        <v>4206</v>
      </c>
      <c r="I51" s="9">
        <v>8219</v>
      </c>
      <c r="J51" s="10">
        <v>-96</v>
      </c>
      <c r="K51" s="102">
        <v>-1.16802530721499</v>
      </c>
    </row>
    <row r="52" spans="1:18" x14ac:dyDescent="0.25">
      <c r="A52" s="6" t="s">
        <v>89</v>
      </c>
      <c r="B52" s="7" t="s">
        <v>134</v>
      </c>
      <c r="C52" s="6" t="s">
        <v>135</v>
      </c>
      <c r="D52" s="8">
        <v>5735</v>
      </c>
      <c r="E52" s="9">
        <v>5911</v>
      </c>
      <c r="F52" s="10">
        <v>11646</v>
      </c>
      <c r="G52" s="9">
        <v>5755</v>
      </c>
      <c r="H52" s="10">
        <v>5888</v>
      </c>
      <c r="I52" s="9">
        <v>11643</v>
      </c>
      <c r="J52" s="10">
        <v>3</v>
      </c>
      <c r="K52" s="102">
        <v>2.5766555011594999E-2</v>
      </c>
      <c r="L52" s="34"/>
      <c r="M52" s="34"/>
      <c r="N52" s="34"/>
      <c r="O52" s="32"/>
      <c r="P52" s="32"/>
      <c r="Q52" s="32"/>
      <c r="R52" s="32"/>
    </row>
    <row r="53" spans="1:18" x14ac:dyDescent="0.25">
      <c r="A53" s="6" t="s">
        <v>89</v>
      </c>
      <c r="B53" s="7" t="s">
        <v>136</v>
      </c>
      <c r="C53" s="6" t="s">
        <v>137</v>
      </c>
      <c r="D53" s="8">
        <v>1435</v>
      </c>
      <c r="E53" s="9">
        <v>1579</v>
      </c>
      <c r="F53" s="10">
        <v>3014</v>
      </c>
      <c r="G53" s="9">
        <v>1471</v>
      </c>
      <c r="H53" s="10">
        <v>1618</v>
      </c>
      <c r="I53" s="9">
        <v>3089</v>
      </c>
      <c r="J53" s="10">
        <v>-75</v>
      </c>
      <c r="K53" s="102">
        <v>-2.4279702168986699</v>
      </c>
    </row>
    <row r="54" spans="1:18" x14ac:dyDescent="0.25">
      <c r="A54" s="6" t="s">
        <v>89</v>
      </c>
      <c r="B54" s="7" t="s">
        <v>138</v>
      </c>
      <c r="C54" s="6" t="s">
        <v>139</v>
      </c>
      <c r="D54" s="8">
        <v>1347</v>
      </c>
      <c r="E54" s="9">
        <v>1476</v>
      </c>
      <c r="F54" s="10">
        <v>2823</v>
      </c>
      <c r="G54" s="9">
        <v>1381</v>
      </c>
      <c r="H54" s="10">
        <v>1484</v>
      </c>
      <c r="I54" s="9">
        <v>2865</v>
      </c>
      <c r="J54" s="10">
        <v>-42</v>
      </c>
      <c r="K54" s="102">
        <v>-1.4659685863874301</v>
      </c>
      <c r="L54" s="34"/>
      <c r="M54" s="34"/>
      <c r="N54" s="34"/>
      <c r="O54" s="32"/>
      <c r="P54" s="32"/>
      <c r="Q54" s="32"/>
      <c r="R54" s="32"/>
    </row>
    <row r="55" spans="1:18" x14ac:dyDescent="0.25">
      <c r="A55" s="6" t="s">
        <v>89</v>
      </c>
      <c r="B55" s="7" t="s">
        <v>140</v>
      </c>
      <c r="C55" s="6" t="s">
        <v>141</v>
      </c>
      <c r="D55" s="8">
        <v>489</v>
      </c>
      <c r="E55" s="9">
        <v>491</v>
      </c>
      <c r="F55" s="10">
        <v>980</v>
      </c>
      <c r="G55" s="9">
        <v>494</v>
      </c>
      <c r="H55" s="10">
        <v>493</v>
      </c>
      <c r="I55" s="9">
        <v>987</v>
      </c>
      <c r="J55" s="10">
        <v>-7</v>
      </c>
      <c r="K55" s="102">
        <v>-0.70921985815602795</v>
      </c>
    </row>
    <row r="56" spans="1:18" x14ac:dyDescent="0.25">
      <c r="A56" s="6" t="s">
        <v>89</v>
      </c>
      <c r="B56" s="7" t="s">
        <v>142</v>
      </c>
      <c r="C56" s="6" t="s">
        <v>143</v>
      </c>
      <c r="D56" s="8">
        <v>6729</v>
      </c>
      <c r="E56" s="9">
        <v>7169</v>
      </c>
      <c r="F56" s="10">
        <v>13898</v>
      </c>
      <c r="G56" s="9">
        <v>6771</v>
      </c>
      <c r="H56" s="10">
        <v>7187</v>
      </c>
      <c r="I56" s="9">
        <v>13958</v>
      </c>
      <c r="J56" s="10">
        <v>-60</v>
      </c>
      <c r="K56" s="102">
        <v>-0.42986101160624701</v>
      </c>
      <c r="L56" s="34"/>
      <c r="M56" s="34"/>
      <c r="N56" s="34"/>
      <c r="O56" s="32"/>
      <c r="P56" s="32"/>
      <c r="Q56" s="32"/>
      <c r="R56" s="32"/>
    </row>
    <row r="57" spans="1:18" x14ac:dyDescent="0.25">
      <c r="A57" s="6" t="s">
        <v>89</v>
      </c>
      <c r="B57" s="7" t="s">
        <v>144</v>
      </c>
      <c r="C57" s="6" t="s">
        <v>145</v>
      </c>
      <c r="D57" s="8">
        <v>2434</v>
      </c>
      <c r="E57" s="9">
        <v>2498</v>
      </c>
      <c r="F57" s="10">
        <v>4932</v>
      </c>
      <c r="G57" s="9">
        <v>2436</v>
      </c>
      <c r="H57" s="10">
        <v>2506</v>
      </c>
      <c r="I57" s="9">
        <v>4942</v>
      </c>
      <c r="J57" s="10">
        <v>-10</v>
      </c>
      <c r="K57" s="102">
        <v>-0.20234722784297901</v>
      </c>
    </row>
    <row r="58" spans="1:18" x14ac:dyDescent="0.25">
      <c r="A58" s="6" t="s">
        <v>89</v>
      </c>
      <c r="B58" s="7" t="s">
        <v>146</v>
      </c>
      <c r="C58" s="6" t="s">
        <v>147</v>
      </c>
      <c r="D58" s="8">
        <v>1197</v>
      </c>
      <c r="E58" s="9">
        <v>1337</v>
      </c>
      <c r="F58" s="10">
        <v>2534</v>
      </c>
      <c r="G58" s="9">
        <v>1208</v>
      </c>
      <c r="H58" s="10">
        <v>1369</v>
      </c>
      <c r="I58" s="9">
        <v>2577</v>
      </c>
      <c r="J58" s="10">
        <v>-43</v>
      </c>
      <c r="K58" s="102">
        <v>-1.6686069072565</v>
      </c>
      <c r="L58" s="34"/>
      <c r="M58" s="34"/>
      <c r="N58" s="34"/>
      <c r="O58" s="32"/>
      <c r="P58" s="32"/>
      <c r="Q58" s="32"/>
      <c r="R58" s="32"/>
    </row>
    <row r="59" spans="1:18" x14ac:dyDescent="0.25">
      <c r="A59" s="6" t="s">
        <v>89</v>
      </c>
      <c r="B59" s="7" t="s">
        <v>148</v>
      </c>
      <c r="C59" s="6" t="s">
        <v>149</v>
      </c>
      <c r="D59" s="8">
        <v>1665</v>
      </c>
      <c r="E59" s="9">
        <v>1768</v>
      </c>
      <c r="F59" s="10">
        <v>3433</v>
      </c>
      <c r="G59" s="9">
        <v>1678</v>
      </c>
      <c r="H59" s="10">
        <v>1788</v>
      </c>
      <c r="I59" s="9">
        <v>3466</v>
      </c>
      <c r="J59" s="10">
        <v>-33</v>
      </c>
      <c r="K59" s="102">
        <v>-0.95210617426428201</v>
      </c>
    </row>
    <row r="60" spans="1:18" x14ac:dyDescent="0.25">
      <c r="A60" s="6" t="s">
        <v>89</v>
      </c>
      <c r="B60" s="7" t="s">
        <v>150</v>
      </c>
      <c r="C60" s="6" t="s">
        <v>151</v>
      </c>
      <c r="D60" s="8">
        <v>5878</v>
      </c>
      <c r="E60" s="9">
        <v>6070</v>
      </c>
      <c r="F60" s="10">
        <v>11948</v>
      </c>
      <c r="G60" s="9">
        <v>5884</v>
      </c>
      <c r="H60" s="10">
        <v>6057</v>
      </c>
      <c r="I60" s="9">
        <v>11941</v>
      </c>
      <c r="J60" s="10">
        <v>7</v>
      </c>
      <c r="K60" s="102">
        <v>5.8621555983586003E-2</v>
      </c>
      <c r="L60" s="34"/>
      <c r="M60" s="34"/>
      <c r="N60" s="34"/>
      <c r="O60" s="32"/>
      <c r="P60" s="32"/>
      <c r="Q60" s="32"/>
      <c r="R60" s="32"/>
    </row>
    <row r="61" spans="1:18" x14ac:dyDescent="0.25">
      <c r="A61" s="6" t="s">
        <v>89</v>
      </c>
      <c r="B61" s="7" t="s">
        <v>152</v>
      </c>
      <c r="C61" s="6" t="s">
        <v>153</v>
      </c>
      <c r="D61" s="8">
        <v>1773</v>
      </c>
      <c r="E61" s="9">
        <v>1883</v>
      </c>
      <c r="F61" s="10">
        <v>3656</v>
      </c>
      <c r="G61" s="9">
        <v>1766</v>
      </c>
      <c r="H61" s="10">
        <v>1925</v>
      </c>
      <c r="I61" s="9">
        <v>3691</v>
      </c>
      <c r="J61" s="10">
        <v>-35</v>
      </c>
      <c r="K61" s="102">
        <v>-0.94825250609590905</v>
      </c>
    </row>
    <row r="62" spans="1:18" x14ac:dyDescent="0.25">
      <c r="A62" s="6" t="s">
        <v>89</v>
      </c>
      <c r="B62" s="7" t="s">
        <v>154</v>
      </c>
      <c r="C62" s="6" t="s">
        <v>155</v>
      </c>
      <c r="D62" s="8">
        <v>731</v>
      </c>
      <c r="E62" s="9">
        <v>768</v>
      </c>
      <c r="F62" s="10">
        <v>1499</v>
      </c>
      <c r="G62" s="9">
        <v>752</v>
      </c>
      <c r="H62" s="10">
        <v>777</v>
      </c>
      <c r="I62" s="9">
        <v>1529</v>
      </c>
      <c r="J62" s="10">
        <v>-30</v>
      </c>
      <c r="K62" s="102">
        <v>-1.9620667102681499</v>
      </c>
      <c r="L62" s="34"/>
      <c r="M62" s="34"/>
      <c r="N62" s="34"/>
      <c r="O62" s="32"/>
      <c r="P62" s="32"/>
      <c r="Q62" s="32"/>
      <c r="R62" s="32"/>
    </row>
    <row r="63" spans="1:18" x14ac:dyDescent="0.25">
      <c r="A63" s="6" t="s">
        <v>89</v>
      </c>
      <c r="B63" s="7" t="s">
        <v>156</v>
      </c>
      <c r="C63" s="6" t="s">
        <v>157</v>
      </c>
      <c r="D63" s="8">
        <v>5138</v>
      </c>
      <c r="E63" s="9">
        <v>5244</v>
      </c>
      <c r="F63" s="10">
        <v>10382</v>
      </c>
      <c r="G63" s="9">
        <v>5176</v>
      </c>
      <c r="H63" s="10">
        <v>5317</v>
      </c>
      <c r="I63" s="9">
        <v>10493</v>
      </c>
      <c r="J63" s="10">
        <v>-111</v>
      </c>
      <c r="K63" s="102">
        <v>-1.0578480892023301</v>
      </c>
    </row>
    <row r="64" spans="1:18" x14ac:dyDescent="0.25">
      <c r="A64" s="6" t="s">
        <v>89</v>
      </c>
      <c r="B64" s="7" t="s">
        <v>158</v>
      </c>
      <c r="C64" s="6" t="s">
        <v>159</v>
      </c>
      <c r="D64" s="8">
        <v>6397</v>
      </c>
      <c r="E64" s="9">
        <v>6614</v>
      </c>
      <c r="F64" s="10">
        <v>13011</v>
      </c>
      <c r="G64" s="9">
        <v>6334</v>
      </c>
      <c r="H64" s="10">
        <v>6565</v>
      </c>
      <c r="I64" s="9">
        <v>12899</v>
      </c>
      <c r="J64" s="10">
        <v>112</v>
      </c>
      <c r="K64" s="102">
        <v>0.86828436312892499</v>
      </c>
      <c r="L64" s="34"/>
      <c r="M64" s="34"/>
      <c r="N64" s="34"/>
      <c r="O64" s="32"/>
      <c r="P64" s="32"/>
      <c r="Q64" s="32"/>
      <c r="R64" s="32"/>
    </row>
    <row r="65" spans="1:18" x14ac:dyDescent="0.25">
      <c r="A65" s="6" t="s">
        <v>89</v>
      </c>
      <c r="B65" s="7" t="s">
        <v>160</v>
      </c>
      <c r="C65" s="6" t="s">
        <v>161</v>
      </c>
      <c r="D65" s="8">
        <v>2942</v>
      </c>
      <c r="E65" s="9">
        <v>3165</v>
      </c>
      <c r="F65" s="10">
        <v>6107</v>
      </c>
      <c r="G65" s="9">
        <v>2960</v>
      </c>
      <c r="H65" s="10">
        <v>3219</v>
      </c>
      <c r="I65" s="9">
        <v>6179</v>
      </c>
      <c r="J65" s="10">
        <v>-72</v>
      </c>
      <c r="K65" s="102">
        <v>-1.1652370933808101</v>
      </c>
    </row>
    <row r="66" spans="1:18" x14ac:dyDescent="0.25">
      <c r="A66" s="6" t="s">
        <v>89</v>
      </c>
      <c r="B66" s="7" t="s">
        <v>162</v>
      </c>
      <c r="C66" s="6" t="s">
        <v>163</v>
      </c>
      <c r="D66" s="8">
        <v>841</v>
      </c>
      <c r="E66" s="9">
        <v>866</v>
      </c>
      <c r="F66" s="10">
        <v>1707</v>
      </c>
      <c r="G66" s="9">
        <v>850</v>
      </c>
      <c r="H66" s="10">
        <v>870</v>
      </c>
      <c r="I66" s="9">
        <v>1720</v>
      </c>
      <c r="J66" s="10">
        <v>-13</v>
      </c>
      <c r="K66" s="102">
        <v>-0.75581395348837199</v>
      </c>
      <c r="L66" s="34"/>
      <c r="M66" s="34"/>
      <c r="N66" s="34"/>
      <c r="O66" s="32"/>
      <c r="P66" s="32"/>
      <c r="Q66" s="32"/>
      <c r="R66" s="32"/>
    </row>
    <row r="67" spans="1:18" x14ac:dyDescent="0.25">
      <c r="A67" s="6" t="s">
        <v>89</v>
      </c>
      <c r="B67" s="7" t="s">
        <v>164</v>
      </c>
      <c r="C67" s="6" t="s">
        <v>165</v>
      </c>
      <c r="D67" s="8">
        <v>1151</v>
      </c>
      <c r="E67" s="9">
        <v>1108</v>
      </c>
      <c r="F67" s="10">
        <v>2259</v>
      </c>
      <c r="G67" s="9">
        <v>1154</v>
      </c>
      <c r="H67" s="10">
        <v>1139</v>
      </c>
      <c r="I67" s="9">
        <v>2293</v>
      </c>
      <c r="J67" s="10">
        <v>-34</v>
      </c>
      <c r="K67" s="102">
        <v>-1.4827736589620599</v>
      </c>
    </row>
    <row r="68" spans="1:18" x14ac:dyDescent="0.25">
      <c r="A68" s="6" t="s">
        <v>89</v>
      </c>
      <c r="B68" s="7" t="s">
        <v>166</v>
      </c>
      <c r="C68" s="6" t="s">
        <v>167</v>
      </c>
      <c r="D68" s="8">
        <v>844</v>
      </c>
      <c r="E68" s="9">
        <v>843</v>
      </c>
      <c r="F68" s="10">
        <v>1687</v>
      </c>
      <c r="G68" s="9">
        <v>870</v>
      </c>
      <c r="H68" s="10">
        <v>861</v>
      </c>
      <c r="I68" s="9">
        <v>1731</v>
      </c>
      <c r="J68" s="10">
        <v>-44</v>
      </c>
      <c r="K68" s="102">
        <v>-2.5418833044482998</v>
      </c>
      <c r="L68" s="34"/>
      <c r="M68" s="34"/>
      <c r="N68" s="34"/>
      <c r="O68" s="32"/>
      <c r="P68" s="32"/>
      <c r="Q68" s="32"/>
      <c r="R68" s="32"/>
    </row>
    <row r="69" spans="1:18" x14ac:dyDescent="0.25">
      <c r="A69" s="6" t="s">
        <v>89</v>
      </c>
      <c r="B69" s="7" t="s">
        <v>168</v>
      </c>
      <c r="C69" s="6" t="s">
        <v>169</v>
      </c>
      <c r="D69" s="8">
        <v>518</v>
      </c>
      <c r="E69" s="9">
        <v>520</v>
      </c>
      <c r="F69" s="10">
        <v>1038</v>
      </c>
      <c r="G69" s="9">
        <v>528</v>
      </c>
      <c r="H69" s="10">
        <v>535</v>
      </c>
      <c r="I69" s="9">
        <v>1063</v>
      </c>
      <c r="J69" s="10">
        <v>-25</v>
      </c>
      <c r="K69" s="102">
        <v>-2.3518344308560701</v>
      </c>
    </row>
    <row r="70" spans="1:18" x14ac:dyDescent="0.25">
      <c r="A70" s="6" t="s">
        <v>89</v>
      </c>
      <c r="B70" s="7" t="s">
        <v>170</v>
      </c>
      <c r="C70" s="6" t="s">
        <v>171</v>
      </c>
      <c r="D70" s="8">
        <v>425</v>
      </c>
      <c r="E70" s="9">
        <v>434</v>
      </c>
      <c r="F70" s="10">
        <v>859</v>
      </c>
      <c r="G70" s="9">
        <v>437</v>
      </c>
      <c r="H70" s="10">
        <v>436</v>
      </c>
      <c r="I70" s="9">
        <v>873</v>
      </c>
      <c r="J70" s="10">
        <v>-14</v>
      </c>
      <c r="K70" s="102">
        <v>-1.60366552119129</v>
      </c>
      <c r="L70" s="34"/>
      <c r="M70" s="34"/>
      <c r="N70" s="34"/>
      <c r="O70" s="32"/>
      <c r="P70" s="32"/>
      <c r="Q70" s="32"/>
      <c r="R70" s="32"/>
    </row>
    <row r="71" spans="1:18" x14ac:dyDescent="0.25">
      <c r="A71" s="6" t="s">
        <v>89</v>
      </c>
      <c r="B71" s="7" t="s">
        <v>172</v>
      </c>
      <c r="C71" s="6" t="s">
        <v>173</v>
      </c>
      <c r="D71" s="8">
        <v>627</v>
      </c>
      <c r="E71" s="9">
        <v>683</v>
      </c>
      <c r="F71" s="10">
        <v>1310</v>
      </c>
      <c r="G71" s="9">
        <v>638</v>
      </c>
      <c r="H71" s="10">
        <v>696</v>
      </c>
      <c r="I71" s="9">
        <v>1334</v>
      </c>
      <c r="J71" s="10">
        <v>-24</v>
      </c>
      <c r="K71" s="102">
        <v>-1.79910044977511</v>
      </c>
    </row>
    <row r="72" spans="1:18" x14ac:dyDescent="0.25">
      <c r="A72" s="6" t="s">
        <v>89</v>
      </c>
      <c r="B72" s="7" t="s">
        <v>174</v>
      </c>
      <c r="C72" s="6" t="s">
        <v>175</v>
      </c>
      <c r="D72" s="8">
        <v>3478</v>
      </c>
      <c r="E72" s="9">
        <v>3556</v>
      </c>
      <c r="F72" s="10">
        <v>7034</v>
      </c>
      <c r="G72" s="9">
        <v>3526</v>
      </c>
      <c r="H72" s="10">
        <v>3558</v>
      </c>
      <c r="I72" s="9">
        <v>7084</v>
      </c>
      <c r="J72" s="10">
        <v>-50</v>
      </c>
      <c r="K72" s="102">
        <v>-0.70581592320722797</v>
      </c>
      <c r="L72" s="34"/>
      <c r="M72" s="34"/>
      <c r="N72" s="34"/>
      <c r="O72" s="32"/>
      <c r="P72" s="32"/>
      <c r="Q72" s="32"/>
      <c r="R72" s="32"/>
    </row>
    <row r="73" spans="1:18" x14ac:dyDescent="0.25">
      <c r="A73" s="6" t="s">
        <v>89</v>
      </c>
      <c r="B73" s="7" t="s">
        <v>176</v>
      </c>
      <c r="C73" s="6" t="s">
        <v>177</v>
      </c>
      <c r="D73" s="8">
        <v>1802</v>
      </c>
      <c r="E73" s="9">
        <v>1882</v>
      </c>
      <c r="F73" s="10">
        <v>3684</v>
      </c>
      <c r="G73" s="9">
        <v>1785</v>
      </c>
      <c r="H73" s="10">
        <v>1889</v>
      </c>
      <c r="I73" s="9">
        <v>3674</v>
      </c>
      <c r="J73" s="10">
        <v>10</v>
      </c>
      <c r="K73" s="102">
        <v>0.27218290691344599</v>
      </c>
    </row>
    <row r="74" spans="1:18" x14ac:dyDescent="0.25">
      <c r="A74" s="6" t="s">
        <v>89</v>
      </c>
      <c r="B74" s="7" t="s">
        <v>178</v>
      </c>
      <c r="C74" s="6" t="s">
        <v>179</v>
      </c>
      <c r="D74" s="8">
        <v>2914</v>
      </c>
      <c r="E74" s="9">
        <v>3289</v>
      </c>
      <c r="F74" s="10">
        <v>6203</v>
      </c>
      <c r="G74" s="9">
        <v>2989</v>
      </c>
      <c r="H74" s="10">
        <v>3340</v>
      </c>
      <c r="I74" s="9">
        <v>6329</v>
      </c>
      <c r="J74" s="10">
        <v>-126</v>
      </c>
      <c r="K74" s="102">
        <v>-1.9908358350450299</v>
      </c>
      <c r="L74" s="34"/>
      <c r="M74" s="34"/>
      <c r="N74" s="34"/>
      <c r="O74" s="32"/>
      <c r="P74" s="32"/>
      <c r="Q74" s="32"/>
      <c r="R74" s="32"/>
    </row>
    <row r="75" spans="1:18" x14ac:dyDescent="0.25">
      <c r="A75" s="6" t="s">
        <v>89</v>
      </c>
      <c r="B75" s="7" t="s">
        <v>180</v>
      </c>
      <c r="C75" s="6" t="s">
        <v>181</v>
      </c>
      <c r="D75" s="8">
        <v>3029</v>
      </c>
      <c r="E75" s="9">
        <v>3095</v>
      </c>
      <c r="F75" s="10">
        <v>6124</v>
      </c>
      <c r="G75" s="9">
        <v>3054</v>
      </c>
      <c r="H75" s="10">
        <v>3160</v>
      </c>
      <c r="I75" s="9">
        <v>6214</v>
      </c>
      <c r="J75" s="10">
        <v>-90</v>
      </c>
      <c r="K75" s="102">
        <v>-1.44834245252655</v>
      </c>
    </row>
    <row r="76" spans="1:18" x14ac:dyDescent="0.25">
      <c r="A76" s="6" t="s">
        <v>89</v>
      </c>
      <c r="B76" s="7" t="s">
        <v>182</v>
      </c>
      <c r="C76" s="6" t="s">
        <v>183</v>
      </c>
      <c r="D76" s="8">
        <v>1286</v>
      </c>
      <c r="E76" s="9">
        <v>1336</v>
      </c>
      <c r="F76" s="10">
        <v>2622</v>
      </c>
      <c r="G76" s="9">
        <v>1320</v>
      </c>
      <c r="H76" s="10">
        <v>1362</v>
      </c>
      <c r="I76" s="9">
        <v>2682</v>
      </c>
      <c r="J76" s="10">
        <v>-60</v>
      </c>
      <c r="K76" s="102">
        <v>-2.2371364653243799</v>
      </c>
      <c r="L76" s="34"/>
      <c r="M76" s="34"/>
      <c r="N76" s="34"/>
      <c r="O76" s="32"/>
      <c r="P76" s="32"/>
      <c r="Q76" s="32"/>
      <c r="R76" s="32"/>
    </row>
    <row r="77" spans="1:18" x14ac:dyDescent="0.25">
      <c r="A77" s="6" t="s">
        <v>89</v>
      </c>
      <c r="B77" s="7" t="s">
        <v>184</v>
      </c>
      <c r="C77" s="6" t="s">
        <v>185</v>
      </c>
      <c r="D77" s="8">
        <v>14256</v>
      </c>
      <c r="E77" s="9">
        <v>14510</v>
      </c>
      <c r="F77" s="10">
        <v>28766</v>
      </c>
      <c r="G77" s="9">
        <v>14327</v>
      </c>
      <c r="H77" s="10">
        <v>14567</v>
      </c>
      <c r="I77" s="9">
        <v>28894</v>
      </c>
      <c r="J77" s="10">
        <v>-128</v>
      </c>
      <c r="K77" s="102">
        <v>-0.44299854641101999</v>
      </c>
    </row>
    <row r="78" spans="1:18" x14ac:dyDescent="0.25">
      <c r="A78" s="6" t="s">
        <v>89</v>
      </c>
      <c r="B78" s="7" t="s">
        <v>186</v>
      </c>
      <c r="C78" s="6" t="s">
        <v>187</v>
      </c>
      <c r="D78" s="8">
        <v>19095</v>
      </c>
      <c r="E78" s="9">
        <v>19637</v>
      </c>
      <c r="F78" s="10">
        <v>38732</v>
      </c>
      <c r="G78" s="9">
        <v>19030</v>
      </c>
      <c r="H78" s="10">
        <v>19635</v>
      </c>
      <c r="I78" s="9">
        <v>38665</v>
      </c>
      <c r="J78" s="10">
        <v>67</v>
      </c>
      <c r="K78" s="102">
        <v>0.17328333117806799</v>
      </c>
      <c r="L78" s="34"/>
      <c r="M78" s="34"/>
      <c r="N78" s="34"/>
      <c r="O78" s="32"/>
      <c r="P78" s="32"/>
      <c r="Q78" s="32"/>
      <c r="R78" s="32"/>
    </row>
    <row r="79" spans="1:18" x14ac:dyDescent="0.25">
      <c r="A79" s="6" t="s">
        <v>89</v>
      </c>
      <c r="B79" s="7" t="s">
        <v>188</v>
      </c>
      <c r="C79" s="6" t="s">
        <v>189</v>
      </c>
      <c r="D79" s="8">
        <v>2772</v>
      </c>
      <c r="E79" s="9">
        <v>2973</v>
      </c>
      <c r="F79" s="10">
        <v>5745</v>
      </c>
      <c r="G79" s="9">
        <v>2838</v>
      </c>
      <c r="H79" s="10">
        <v>3019</v>
      </c>
      <c r="I79" s="9">
        <v>5857</v>
      </c>
      <c r="J79" s="10">
        <v>-112</v>
      </c>
      <c r="K79" s="102">
        <v>-1.9122417619942</v>
      </c>
    </row>
    <row r="80" spans="1:18" x14ac:dyDescent="0.25">
      <c r="A80" s="6" t="s">
        <v>89</v>
      </c>
      <c r="B80" s="7" t="s">
        <v>190</v>
      </c>
      <c r="C80" s="6" t="s">
        <v>191</v>
      </c>
      <c r="D80" s="8">
        <v>1415</v>
      </c>
      <c r="E80" s="9">
        <v>1539</v>
      </c>
      <c r="F80" s="10">
        <v>2954</v>
      </c>
      <c r="G80" s="9">
        <v>1435</v>
      </c>
      <c r="H80" s="10">
        <v>1555</v>
      </c>
      <c r="I80" s="9">
        <v>2990</v>
      </c>
      <c r="J80" s="10">
        <v>-36</v>
      </c>
      <c r="K80" s="102">
        <v>-1.2040133779264199</v>
      </c>
      <c r="L80" s="34"/>
      <c r="M80" s="34"/>
      <c r="N80" s="34"/>
      <c r="O80" s="32"/>
      <c r="P80" s="32"/>
      <c r="Q80" s="32"/>
      <c r="R80" s="32"/>
    </row>
    <row r="81" spans="1:18" x14ac:dyDescent="0.25">
      <c r="A81" s="6" t="s">
        <v>89</v>
      </c>
      <c r="B81" s="7" t="s">
        <v>192</v>
      </c>
      <c r="C81" s="6" t="s">
        <v>193</v>
      </c>
      <c r="D81" s="8">
        <v>871</v>
      </c>
      <c r="E81" s="9">
        <v>940</v>
      </c>
      <c r="F81" s="10">
        <v>1811</v>
      </c>
      <c r="G81" s="9">
        <v>875</v>
      </c>
      <c r="H81" s="10">
        <v>974</v>
      </c>
      <c r="I81" s="9">
        <v>1849</v>
      </c>
      <c r="J81" s="10">
        <v>-38</v>
      </c>
      <c r="K81" s="102">
        <v>-2.0551649540292001</v>
      </c>
    </row>
    <row r="82" spans="1:18" x14ac:dyDescent="0.25">
      <c r="A82" s="6" t="s">
        <v>89</v>
      </c>
      <c r="B82" s="7" t="s">
        <v>194</v>
      </c>
      <c r="C82" s="6" t="s">
        <v>89</v>
      </c>
      <c r="D82" s="8">
        <v>302271</v>
      </c>
      <c r="E82" s="9">
        <v>330228</v>
      </c>
      <c r="F82" s="10">
        <v>632499</v>
      </c>
      <c r="G82" s="9">
        <v>303851</v>
      </c>
      <c r="H82" s="10">
        <v>331588</v>
      </c>
      <c r="I82" s="9">
        <v>635439</v>
      </c>
      <c r="J82" s="10">
        <v>-2940</v>
      </c>
      <c r="K82" s="102">
        <v>-0.46267226279784501</v>
      </c>
      <c r="L82" s="34"/>
      <c r="M82" s="34"/>
      <c r="N82" s="34"/>
      <c r="O82" s="32"/>
      <c r="P82" s="32"/>
      <c r="Q82" s="32"/>
      <c r="R82" s="32"/>
    </row>
    <row r="83" spans="1:18" x14ac:dyDescent="0.25">
      <c r="A83" s="6" t="s">
        <v>89</v>
      </c>
      <c r="B83" s="7" t="s">
        <v>195</v>
      </c>
      <c r="C83" s="6" t="s">
        <v>196</v>
      </c>
      <c r="D83" s="8">
        <v>15239</v>
      </c>
      <c r="E83" s="9">
        <v>15449</v>
      </c>
      <c r="F83" s="10">
        <v>30688</v>
      </c>
      <c r="G83" s="9">
        <v>15371</v>
      </c>
      <c r="H83" s="10">
        <v>15473</v>
      </c>
      <c r="I83" s="9">
        <v>30844</v>
      </c>
      <c r="J83" s="10">
        <v>-156</v>
      </c>
      <c r="K83" s="102">
        <v>-0.50577097652703895</v>
      </c>
    </row>
    <row r="84" spans="1:18" x14ac:dyDescent="0.25">
      <c r="A84" s="6" t="s">
        <v>89</v>
      </c>
      <c r="B84" s="7" t="s">
        <v>197</v>
      </c>
      <c r="C84" s="6" t="s">
        <v>198</v>
      </c>
      <c r="D84" s="8">
        <v>1457</v>
      </c>
      <c r="E84" s="9">
        <v>1516</v>
      </c>
      <c r="F84" s="10">
        <v>2973</v>
      </c>
      <c r="G84" s="9">
        <v>1473</v>
      </c>
      <c r="H84" s="10">
        <v>1519</v>
      </c>
      <c r="I84" s="9">
        <v>2992</v>
      </c>
      <c r="J84" s="10">
        <v>-19</v>
      </c>
      <c r="K84" s="102">
        <v>-0.63502673796791398</v>
      </c>
      <c r="L84" s="34"/>
      <c r="M84" s="34"/>
      <c r="N84" s="34"/>
      <c r="O84" s="32"/>
      <c r="P84" s="32"/>
      <c r="Q84" s="32"/>
      <c r="R84" s="32"/>
    </row>
    <row r="85" spans="1:18" x14ac:dyDescent="0.25">
      <c r="A85" s="6" t="s">
        <v>89</v>
      </c>
      <c r="B85" s="7" t="s">
        <v>199</v>
      </c>
      <c r="C85" s="6" t="s">
        <v>200</v>
      </c>
      <c r="D85" s="8">
        <v>1154</v>
      </c>
      <c r="E85" s="9">
        <v>1323</v>
      </c>
      <c r="F85" s="10">
        <v>2477</v>
      </c>
      <c r="G85" s="9">
        <v>1156</v>
      </c>
      <c r="H85" s="10">
        <v>1336</v>
      </c>
      <c r="I85" s="9">
        <v>2492</v>
      </c>
      <c r="J85" s="10">
        <v>-15</v>
      </c>
      <c r="K85" s="102">
        <v>-0.60192616372391705</v>
      </c>
    </row>
    <row r="86" spans="1:18" x14ac:dyDescent="0.25">
      <c r="A86" s="6" t="s">
        <v>89</v>
      </c>
      <c r="B86" s="7" t="s">
        <v>201</v>
      </c>
      <c r="C86" s="6" t="s">
        <v>202</v>
      </c>
      <c r="D86" s="8">
        <v>2765</v>
      </c>
      <c r="E86" s="9">
        <v>2774</v>
      </c>
      <c r="F86" s="10">
        <v>5539</v>
      </c>
      <c r="G86" s="9">
        <v>2869</v>
      </c>
      <c r="H86" s="10">
        <v>2834</v>
      </c>
      <c r="I86" s="9">
        <v>5703</v>
      </c>
      <c r="J86" s="10">
        <v>-164</v>
      </c>
      <c r="K86" s="102">
        <v>-2.8756794669472199</v>
      </c>
      <c r="L86" s="34"/>
      <c r="M86" s="34"/>
      <c r="N86" s="34"/>
      <c r="O86" s="32"/>
      <c r="P86" s="32"/>
      <c r="Q86" s="32"/>
      <c r="R86" s="32"/>
    </row>
    <row r="87" spans="1:18" x14ac:dyDescent="0.25">
      <c r="A87" s="6" t="s">
        <v>89</v>
      </c>
      <c r="B87" s="7" t="s">
        <v>203</v>
      </c>
      <c r="C87" s="6" t="s">
        <v>204</v>
      </c>
      <c r="D87" s="8">
        <v>1409</v>
      </c>
      <c r="E87" s="9">
        <v>1504</v>
      </c>
      <c r="F87" s="10">
        <v>2913</v>
      </c>
      <c r="G87" s="9">
        <v>1430</v>
      </c>
      <c r="H87" s="10">
        <v>1545</v>
      </c>
      <c r="I87" s="9">
        <v>2975</v>
      </c>
      <c r="J87" s="10">
        <v>-62</v>
      </c>
      <c r="K87" s="102">
        <v>-2.0840336134453801</v>
      </c>
    </row>
    <row r="88" spans="1:18" x14ac:dyDescent="0.25">
      <c r="A88" s="6" t="s">
        <v>89</v>
      </c>
      <c r="B88" s="7" t="s">
        <v>205</v>
      </c>
      <c r="C88" s="6" t="s">
        <v>206</v>
      </c>
      <c r="D88" s="8">
        <v>1401</v>
      </c>
      <c r="E88" s="9">
        <v>1449</v>
      </c>
      <c r="F88" s="10">
        <v>2850</v>
      </c>
      <c r="G88" s="9">
        <v>1398</v>
      </c>
      <c r="H88" s="10">
        <v>1456</v>
      </c>
      <c r="I88" s="9">
        <v>2854</v>
      </c>
      <c r="J88" s="10">
        <v>-4</v>
      </c>
      <c r="K88" s="102">
        <v>-0.140154169586545</v>
      </c>
      <c r="L88" s="34"/>
      <c r="M88" s="34"/>
      <c r="N88" s="34"/>
      <c r="O88" s="32"/>
      <c r="P88" s="32"/>
      <c r="Q88" s="32"/>
      <c r="R88" s="32"/>
    </row>
    <row r="89" spans="1:18" x14ac:dyDescent="0.25">
      <c r="A89" s="6" t="s">
        <v>89</v>
      </c>
      <c r="B89" s="7" t="s">
        <v>207</v>
      </c>
      <c r="C89" s="6" t="s">
        <v>208</v>
      </c>
      <c r="D89" s="8">
        <v>2011</v>
      </c>
      <c r="E89" s="9">
        <v>2166</v>
      </c>
      <c r="F89" s="10">
        <v>4177</v>
      </c>
      <c r="G89" s="9">
        <v>2044</v>
      </c>
      <c r="H89" s="10">
        <v>2220</v>
      </c>
      <c r="I89" s="9">
        <v>4264</v>
      </c>
      <c r="J89" s="10">
        <v>-87</v>
      </c>
      <c r="K89" s="102">
        <v>-2.0403377110694199</v>
      </c>
    </row>
    <row r="90" spans="1:18" x14ac:dyDescent="0.25">
      <c r="A90" s="6" t="s">
        <v>89</v>
      </c>
      <c r="B90" s="7" t="s">
        <v>209</v>
      </c>
      <c r="C90" s="6" t="s">
        <v>210</v>
      </c>
      <c r="D90" s="8">
        <v>652</v>
      </c>
      <c r="E90" s="9">
        <v>689</v>
      </c>
      <c r="F90" s="10">
        <v>1341</v>
      </c>
      <c r="G90" s="9">
        <v>672</v>
      </c>
      <c r="H90" s="10">
        <v>722</v>
      </c>
      <c r="I90" s="9">
        <v>1394</v>
      </c>
      <c r="J90" s="10">
        <v>-53</v>
      </c>
      <c r="K90" s="102">
        <v>-3.8020086083213802</v>
      </c>
      <c r="L90" s="34"/>
      <c r="M90" s="34"/>
      <c r="N90" s="34"/>
      <c r="O90" s="32"/>
      <c r="P90" s="32"/>
      <c r="Q90" s="32"/>
      <c r="R90" s="32"/>
    </row>
    <row r="91" spans="1:18" x14ac:dyDescent="0.25">
      <c r="A91" s="6" t="s">
        <v>89</v>
      </c>
      <c r="B91" s="7" t="s">
        <v>211</v>
      </c>
      <c r="C91" s="6" t="s">
        <v>212</v>
      </c>
      <c r="D91" s="8">
        <v>1071</v>
      </c>
      <c r="E91" s="9">
        <v>1138</v>
      </c>
      <c r="F91" s="10">
        <v>2209</v>
      </c>
      <c r="G91" s="9">
        <v>1094</v>
      </c>
      <c r="H91" s="10">
        <v>1170</v>
      </c>
      <c r="I91" s="9">
        <v>2264</v>
      </c>
      <c r="J91" s="10">
        <v>-55</v>
      </c>
      <c r="K91" s="102">
        <v>-2.4293286219081298</v>
      </c>
    </row>
    <row r="92" spans="1:18" x14ac:dyDescent="0.25">
      <c r="A92" s="6" t="s">
        <v>89</v>
      </c>
      <c r="B92" s="7" t="s">
        <v>213</v>
      </c>
      <c r="C92" s="6" t="s">
        <v>214</v>
      </c>
      <c r="D92" s="8">
        <v>2432</v>
      </c>
      <c r="E92" s="9">
        <v>2544</v>
      </c>
      <c r="F92" s="10">
        <v>4976</v>
      </c>
      <c r="G92" s="9">
        <v>2440</v>
      </c>
      <c r="H92" s="10">
        <v>2558</v>
      </c>
      <c r="I92" s="9">
        <v>4998</v>
      </c>
      <c r="J92" s="10">
        <v>-22</v>
      </c>
      <c r="K92" s="102">
        <v>-0.44017607042817097</v>
      </c>
      <c r="L92" s="34"/>
      <c r="M92" s="34"/>
      <c r="N92" s="34"/>
      <c r="O92" s="32"/>
      <c r="P92" s="32"/>
      <c r="Q92" s="32"/>
      <c r="R92" s="32"/>
    </row>
    <row r="93" spans="1:18" x14ac:dyDescent="0.25">
      <c r="A93" s="6" t="s">
        <v>89</v>
      </c>
      <c r="B93" s="7" t="s">
        <v>215</v>
      </c>
      <c r="C93" s="6" t="s">
        <v>216</v>
      </c>
      <c r="D93" s="8">
        <v>3933</v>
      </c>
      <c r="E93" s="9">
        <v>4149</v>
      </c>
      <c r="F93" s="10">
        <v>8082</v>
      </c>
      <c r="G93" s="9">
        <v>4022</v>
      </c>
      <c r="H93" s="10">
        <v>4182</v>
      </c>
      <c r="I93" s="9">
        <v>8204</v>
      </c>
      <c r="J93" s="10">
        <v>-122</v>
      </c>
      <c r="K93" s="102">
        <v>-1.4870794734276001</v>
      </c>
    </row>
    <row r="94" spans="1:18" x14ac:dyDescent="0.25">
      <c r="A94" s="6" t="s">
        <v>89</v>
      </c>
      <c r="B94" s="7" t="s">
        <v>217</v>
      </c>
      <c r="C94" s="6" t="s">
        <v>218</v>
      </c>
      <c r="D94" s="8">
        <v>679</v>
      </c>
      <c r="E94" s="9">
        <v>666</v>
      </c>
      <c r="F94" s="10">
        <v>1345</v>
      </c>
      <c r="G94" s="9">
        <v>694</v>
      </c>
      <c r="H94" s="10">
        <v>690</v>
      </c>
      <c r="I94" s="9">
        <v>1384</v>
      </c>
      <c r="J94" s="10">
        <v>-39</v>
      </c>
      <c r="K94" s="102">
        <v>-2.81791907514451</v>
      </c>
      <c r="L94" s="34"/>
      <c r="M94" s="34"/>
      <c r="N94" s="34"/>
      <c r="O94" s="32"/>
      <c r="P94" s="32"/>
      <c r="Q94" s="32"/>
      <c r="R94" s="32"/>
    </row>
    <row r="95" spans="1:18" x14ac:dyDescent="0.25">
      <c r="A95" s="6" t="s">
        <v>89</v>
      </c>
      <c r="B95" s="7" t="s">
        <v>219</v>
      </c>
      <c r="C95" s="6" t="s">
        <v>220</v>
      </c>
      <c r="D95" s="8">
        <v>507</v>
      </c>
      <c r="E95" s="9">
        <v>490</v>
      </c>
      <c r="F95" s="10">
        <v>997</v>
      </c>
      <c r="G95" s="9">
        <v>504</v>
      </c>
      <c r="H95" s="10">
        <v>486</v>
      </c>
      <c r="I95" s="9">
        <v>990</v>
      </c>
      <c r="J95" s="10">
        <v>7</v>
      </c>
      <c r="K95" s="102">
        <v>0.70707070707070696</v>
      </c>
    </row>
    <row r="96" spans="1:18" x14ac:dyDescent="0.25">
      <c r="A96" s="6" t="s">
        <v>89</v>
      </c>
      <c r="B96" s="7" t="s">
        <v>221</v>
      </c>
      <c r="C96" s="6" t="s">
        <v>222</v>
      </c>
      <c r="D96" s="8">
        <v>5382</v>
      </c>
      <c r="E96" s="9">
        <v>5641</v>
      </c>
      <c r="F96" s="10">
        <v>11023</v>
      </c>
      <c r="G96" s="9">
        <v>5380</v>
      </c>
      <c r="H96" s="10">
        <v>5619</v>
      </c>
      <c r="I96" s="9">
        <v>10999</v>
      </c>
      <c r="J96" s="10">
        <v>24</v>
      </c>
      <c r="K96" s="102">
        <v>0.21820165469588099</v>
      </c>
      <c r="L96" s="34"/>
      <c r="M96" s="34"/>
      <c r="N96" s="34"/>
      <c r="O96" s="32"/>
      <c r="P96" s="32"/>
      <c r="Q96" s="32"/>
      <c r="R96" s="32"/>
    </row>
    <row r="97" spans="1:18" x14ac:dyDescent="0.25">
      <c r="A97" s="6" t="s">
        <v>89</v>
      </c>
      <c r="B97" s="7" t="s">
        <v>223</v>
      </c>
      <c r="C97" s="6" t="s">
        <v>224</v>
      </c>
      <c r="D97" s="8">
        <v>1253</v>
      </c>
      <c r="E97" s="9">
        <v>1272</v>
      </c>
      <c r="F97" s="10">
        <v>2525</v>
      </c>
      <c r="G97" s="9">
        <v>1274</v>
      </c>
      <c r="H97" s="10">
        <v>1295</v>
      </c>
      <c r="I97" s="9">
        <v>2569</v>
      </c>
      <c r="J97" s="10">
        <v>-44</v>
      </c>
      <c r="K97" s="102">
        <v>-1.7127286882055299</v>
      </c>
    </row>
    <row r="98" spans="1:18" x14ac:dyDescent="0.25">
      <c r="A98" s="6" t="s">
        <v>89</v>
      </c>
      <c r="B98" s="7" t="s">
        <v>225</v>
      </c>
      <c r="C98" s="6" t="s">
        <v>226</v>
      </c>
      <c r="D98" s="8">
        <v>176</v>
      </c>
      <c r="E98" s="9">
        <v>198</v>
      </c>
      <c r="F98" s="10">
        <v>374</v>
      </c>
      <c r="G98" s="9">
        <v>182</v>
      </c>
      <c r="H98" s="10">
        <v>205</v>
      </c>
      <c r="I98" s="9">
        <v>387</v>
      </c>
      <c r="J98" s="10">
        <v>-13</v>
      </c>
      <c r="K98" s="102">
        <v>-3.3591731266149898</v>
      </c>
      <c r="L98" s="34"/>
      <c r="M98" s="34"/>
      <c r="N98" s="34"/>
      <c r="O98" s="32"/>
      <c r="P98" s="32"/>
      <c r="Q98" s="32"/>
      <c r="R98" s="32"/>
    </row>
    <row r="99" spans="1:18" x14ac:dyDescent="0.25">
      <c r="A99" s="6" t="s">
        <v>89</v>
      </c>
      <c r="B99" s="7" t="s">
        <v>227</v>
      </c>
      <c r="C99" s="6" t="s">
        <v>228</v>
      </c>
      <c r="D99" s="8">
        <v>12197</v>
      </c>
      <c r="E99" s="9">
        <v>12764</v>
      </c>
      <c r="F99" s="10">
        <v>24961</v>
      </c>
      <c r="G99" s="9">
        <v>12255</v>
      </c>
      <c r="H99" s="10">
        <v>12827</v>
      </c>
      <c r="I99" s="9">
        <v>25082</v>
      </c>
      <c r="J99" s="10">
        <v>-121</v>
      </c>
      <c r="K99" s="102">
        <v>-0.48241767004226099</v>
      </c>
    </row>
    <row r="100" spans="1:18" x14ac:dyDescent="0.25">
      <c r="A100" s="6" t="s">
        <v>89</v>
      </c>
      <c r="B100" s="7" t="s">
        <v>229</v>
      </c>
      <c r="C100" s="6" t="s">
        <v>230</v>
      </c>
      <c r="D100" s="8">
        <v>6374</v>
      </c>
      <c r="E100" s="9">
        <v>6488</v>
      </c>
      <c r="F100" s="10">
        <v>12862</v>
      </c>
      <c r="G100" s="9">
        <v>6279</v>
      </c>
      <c r="H100" s="10">
        <v>6427</v>
      </c>
      <c r="I100" s="9">
        <v>12706</v>
      </c>
      <c r="J100" s="10">
        <v>156</v>
      </c>
      <c r="K100" s="102">
        <v>1.22776640957028</v>
      </c>
      <c r="L100" s="34"/>
      <c r="M100" s="34"/>
      <c r="N100" s="34"/>
      <c r="O100" s="32"/>
      <c r="P100" s="32"/>
      <c r="Q100" s="32"/>
      <c r="R100" s="32"/>
    </row>
    <row r="101" spans="1:18" x14ac:dyDescent="0.25">
      <c r="A101" s="6" t="s">
        <v>89</v>
      </c>
      <c r="B101" s="7" t="s">
        <v>231</v>
      </c>
      <c r="C101" s="6" t="s">
        <v>232</v>
      </c>
      <c r="D101" s="8">
        <v>2115</v>
      </c>
      <c r="E101" s="9">
        <v>2185</v>
      </c>
      <c r="F101" s="10">
        <v>4300</v>
      </c>
      <c r="G101" s="9">
        <v>2056</v>
      </c>
      <c r="H101" s="10">
        <v>2145</v>
      </c>
      <c r="I101" s="9">
        <v>4201</v>
      </c>
      <c r="J101" s="10">
        <v>99</v>
      </c>
      <c r="K101" s="102">
        <v>2.3565817662461299</v>
      </c>
    </row>
    <row r="102" spans="1:18" x14ac:dyDescent="0.25">
      <c r="A102" s="6" t="s">
        <v>89</v>
      </c>
      <c r="B102" s="7" t="s">
        <v>233</v>
      </c>
      <c r="C102" s="6" t="s">
        <v>234</v>
      </c>
      <c r="D102" s="8">
        <v>5371</v>
      </c>
      <c r="E102" s="9">
        <v>5203</v>
      </c>
      <c r="F102" s="10">
        <v>10574</v>
      </c>
      <c r="G102" s="9">
        <v>5341</v>
      </c>
      <c r="H102" s="10">
        <v>5164</v>
      </c>
      <c r="I102" s="9">
        <v>10505</v>
      </c>
      <c r="J102" s="10">
        <v>69</v>
      </c>
      <c r="K102" s="102">
        <v>0.65683008091385098</v>
      </c>
      <c r="L102" s="34"/>
      <c r="M102" s="34"/>
      <c r="N102" s="34"/>
      <c r="O102" s="32"/>
      <c r="P102" s="32"/>
      <c r="Q102" s="32"/>
      <c r="R102" s="32"/>
    </row>
    <row r="103" spans="1:18" x14ac:dyDescent="0.25">
      <c r="A103" s="6" t="s">
        <v>89</v>
      </c>
      <c r="B103" s="7" t="s">
        <v>235</v>
      </c>
      <c r="C103" s="6" t="s">
        <v>236</v>
      </c>
      <c r="D103" s="8">
        <v>1526</v>
      </c>
      <c r="E103" s="9">
        <v>1536</v>
      </c>
      <c r="F103" s="10">
        <v>3062</v>
      </c>
      <c r="G103" s="9">
        <v>1514</v>
      </c>
      <c r="H103" s="10">
        <v>1541</v>
      </c>
      <c r="I103" s="9">
        <v>3055</v>
      </c>
      <c r="J103" s="10">
        <v>7</v>
      </c>
      <c r="K103" s="102">
        <v>0.22913256955810099</v>
      </c>
    </row>
    <row r="104" spans="1:18" x14ac:dyDescent="0.25">
      <c r="A104" s="6" t="s">
        <v>89</v>
      </c>
      <c r="B104" s="7" t="s">
        <v>237</v>
      </c>
      <c r="C104" s="6" t="s">
        <v>238</v>
      </c>
      <c r="D104" s="8">
        <v>666</v>
      </c>
      <c r="E104" s="9">
        <v>648</v>
      </c>
      <c r="F104" s="10">
        <v>1314</v>
      </c>
      <c r="G104" s="9">
        <v>660</v>
      </c>
      <c r="H104" s="10">
        <v>647</v>
      </c>
      <c r="I104" s="9">
        <v>1307</v>
      </c>
      <c r="J104" s="10">
        <v>7</v>
      </c>
      <c r="K104" s="102">
        <v>0.53557765876051999</v>
      </c>
      <c r="L104" s="34"/>
      <c r="M104" s="34"/>
      <c r="N104" s="34"/>
      <c r="O104" s="32"/>
      <c r="P104" s="32"/>
      <c r="Q104" s="32"/>
      <c r="R104" s="32"/>
    </row>
    <row r="105" spans="1:18" x14ac:dyDescent="0.25">
      <c r="A105" s="6" t="s">
        <v>89</v>
      </c>
      <c r="B105" s="7" t="s">
        <v>239</v>
      </c>
      <c r="C105" s="6" t="s">
        <v>240</v>
      </c>
      <c r="D105" s="8">
        <v>1527</v>
      </c>
      <c r="E105" s="9">
        <v>1656</v>
      </c>
      <c r="F105" s="10">
        <v>3183</v>
      </c>
      <c r="G105" s="9">
        <v>1548</v>
      </c>
      <c r="H105" s="10">
        <v>1679</v>
      </c>
      <c r="I105" s="9">
        <v>3227</v>
      </c>
      <c r="J105" s="10">
        <v>-44</v>
      </c>
      <c r="K105" s="102">
        <v>-1.3634955066625301</v>
      </c>
    </row>
    <row r="106" spans="1:18" x14ac:dyDescent="0.25">
      <c r="A106" s="6" t="s">
        <v>89</v>
      </c>
      <c r="B106" s="7" t="s">
        <v>241</v>
      </c>
      <c r="C106" s="6" t="s">
        <v>242</v>
      </c>
      <c r="D106" s="8">
        <v>898</v>
      </c>
      <c r="E106" s="9">
        <v>923</v>
      </c>
      <c r="F106" s="10">
        <v>1821</v>
      </c>
      <c r="G106" s="9">
        <v>909</v>
      </c>
      <c r="H106" s="10">
        <v>942</v>
      </c>
      <c r="I106" s="9">
        <v>1851</v>
      </c>
      <c r="J106" s="10">
        <v>-30</v>
      </c>
      <c r="K106" s="102">
        <v>-1.6207455429497599</v>
      </c>
      <c r="L106" s="34"/>
      <c r="M106" s="34"/>
      <c r="N106" s="34"/>
      <c r="O106" s="32"/>
      <c r="P106" s="32"/>
      <c r="Q106" s="32"/>
      <c r="R106" s="32"/>
    </row>
    <row r="107" spans="1:18" x14ac:dyDescent="0.25">
      <c r="A107" s="6" t="s">
        <v>89</v>
      </c>
      <c r="B107" s="7" t="s">
        <v>243</v>
      </c>
      <c r="C107" s="6" t="s">
        <v>244</v>
      </c>
      <c r="D107" s="8">
        <v>1173</v>
      </c>
      <c r="E107" s="9">
        <v>1265</v>
      </c>
      <c r="F107" s="10">
        <v>2438</v>
      </c>
      <c r="G107" s="9">
        <v>1181</v>
      </c>
      <c r="H107" s="10">
        <v>1280</v>
      </c>
      <c r="I107" s="9">
        <v>2461</v>
      </c>
      <c r="J107" s="10">
        <v>-23</v>
      </c>
      <c r="K107" s="102">
        <v>-0.934579439252336</v>
      </c>
    </row>
    <row r="108" spans="1:18" x14ac:dyDescent="0.25">
      <c r="A108" s="6" t="s">
        <v>89</v>
      </c>
      <c r="B108" s="7" t="s">
        <v>245</v>
      </c>
      <c r="C108" s="6" t="s">
        <v>246</v>
      </c>
      <c r="D108" s="8">
        <v>9652</v>
      </c>
      <c r="E108" s="9">
        <v>10023</v>
      </c>
      <c r="F108" s="10">
        <v>19675</v>
      </c>
      <c r="G108" s="9">
        <v>9688</v>
      </c>
      <c r="H108" s="10">
        <v>10043</v>
      </c>
      <c r="I108" s="9">
        <v>19731</v>
      </c>
      <c r="J108" s="10">
        <v>-56</v>
      </c>
      <c r="K108" s="102">
        <v>-0.28381734326694003</v>
      </c>
      <c r="L108" s="34"/>
      <c r="M108" s="34"/>
      <c r="N108" s="34"/>
      <c r="O108" s="32"/>
      <c r="P108" s="32"/>
      <c r="Q108" s="32"/>
      <c r="R108" s="32"/>
    </row>
    <row r="109" spans="1:18" x14ac:dyDescent="0.25">
      <c r="A109" s="6" t="s">
        <v>89</v>
      </c>
      <c r="B109" s="7" t="s">
        <v>247</v>
      </c>
      <c r="C109" s="6" t="s">
        <v>248</v>
      </c>
      <c r="D109" s="8">
        <v>1518</v>
      </c>
      <c r="E109" s="9">
        <v>1589</v>
      </c>
      <c r="F109" s="10">
        <v>3107</v>
      </c>
      <c r="G109" s="9">
        <v>1511</v>
      </c>
      <c r="H109" s="10">
        <v>1572</v>
      </c>
      <c r="I109" s="9">
        <v>3083</v>
      </c>
      <c r="J109" s="10">
        <v>24</v>
      </c>
      <c r="K109" s="102">
        <v>0.77846253649043096</v>
      </c>
    </row>
    <row r="110" spans="1:18" x14ac:dyDescent="0.25">
      <c r="A110" s="6" t="s">
        <v>89</v>
      </c>
      <c r="B110" s="7" t="s">
        <v>249</v>
      </c>
      <c r="C110" s="6" t="s">
        <v>250</v>
      </c>
      <c r="D110" s="8">
        <v>278</v>
      </c>
      <c r="E110" s="9">
        <v>315</v>
      </c>
      <c r="F110" s="10">
        <v>593</v>
      </c>
      <c r="G110" s="9">
        <v>286</v>
      </c>
      <c r="H110" s="10">
        <v>328</v>
      </c>
      <c r="I110" s="9">
        <v>614</v>
      </c>
      <c r="J110" s="10">
        <v>-21</v>
      </c>
      <c r="K110" s="102">
        <v>-3.4201954397394099</v>
      </c>
      <c r="L110" s="34"/>
      <c r="M110" s="34"/>
      <c r="N110" s="34"/>
      <c r="O110" s="32"/>
      <c r="P110" s="32"/>
      <c r="Q110" s="32"/>
      <c r="R110" s="32"/>
    </row>
    <row r="111" spans="1:18" x14ac:dyDescent="0.25">
      <c r="A111" s="6" t="s">
        <v>89</v>
      </c>
      <c r="B111" s="7" t="s">
        <v>251</v>
      </c>
      <c r="C111" s="6" t="s">
        <v>252</v>
      </c>
      <c r="D111" s="8">
        <v>415</v>
      </c>
      <c r="E111" s="9">
        <v>460</v>
      </c>
      <c r="F111" s="10">
        <v>875</v>
      </c>
      <c r="G111" s="9">
        <v>423</v>
      </c>
      <c r="H111" s="10">
        <v>470</v>
      </c>
      <c r="I111" s="9">
        <v>893</v>
      </c>
      <c r="J111" s="10">
        <v>-18</v>
      </c>
      <c r="K111" s="102">
        <v>-2.0156774916013398</v>
      </c>
    </row>
    <row r="112" spans="1:18" x14ac:dyDescent="0.25">
      <c r="A112" s="6" t="s">
        <v>253</v>
      </c>
      <c r="B112" s="7" t="s">
        <v>254</v>
      </c>
      <c r="C112" s="6" t="s">
        <v>255</v>
      </c>
      <c r="D112" s="8">
        <v>810</v>
      </c>
      <c r="E112" s="9">
        <v>894</v>
      </c>
      <c r="F112" s="10">
        <v>1704</v>
      </c>
      <c r="G112" s="9">
        <v>829</v>
      </c>
      <c r="H112" s="10">
        <v>913</v>
      </c>
      <c r="I112" s="9">
        <v>1742</v>
      </c>
      <c r="J112" s="10">
        <v>-38</v>
      </c>
      <c r="K112" s="102">
        <v>-2.1814006888633801</v>
      </c>
      <c r="L112" s="34"/>
      <c r="M112" s="34"/>
      <c r="N112" s="34"/>
      <c r="O112" s="32"/>
      <c r="P112" s="32"/>
      <c r="Q112" s="32"/>
      <c r="R112" s="32"/>
    </row>
    <row r="113" spans="1:18" x14ac:dyDescent="0.25">
      <c r="A113" s="6" t="s">
        <v>253</v>
      </c>
      <c r="B113" s="7" t="s">
        <v>256</v>
      </c>
      <c r="C113" s="6" t="s">
        <v>257</v>
      </c>
      <c r="D113" s="8">
        <v>321</v>
      </c>
      <c r="E113" s="9">
        <v>335</v>
      </c>
      <c r="F113" s="10">
        <v>656</v>
      </c>
      <c r="G113" s="9">
        <v>336</v>
      </c>
      <c r="H113" s="10">
        <v>349</v>
      </c>
      <c r="I113" s="9">
        <v>685</v>
      </c>
      <c r="J113" s="10">
        <v>-29</v>
      </c>
      <c r="K113" s="102">
        <v>-4.2335766423357697</v>
      </c>
    </row>
    <row r="114" spans="1:18" x14ac:dyDescent="0.25">
      <c r="A114" s="6" t="s">
        <v>253</v>
      </c>
      <c r="B114" s="7" t="s">
        <v>258</v>
      </c>
      <c r="C114" s="6" t="s">
        <v>259</v>
      </c>
      <c r="D114" s="8">
        <v>1131</v>
      </c>
      <c r="E114" s="9">
        <v>1188</v>
      </c>
      <c r="F114" s="10">
        <v>2319</v>
      </c>
      <c r="G114" s="9">
        <v>1152</v>
      </c>
      <c r="H114" s="10">
        <v>1217</v>
      </c>
      <c r="I114" s="9">
        <v>2369</v>
      </c>
      <c r="J114" s="10">
        <v>-50</v>
      </c>
      <c r="K114" s="102">
        <v>-2.1105951878429701</v>
      </c>
      <c r="L114" s="34"/>
      <c r="M114" s="34"/>
      <c r="N114" s="34"/>
      <c r="O114" s="32"/>
      <c r="P114" s="32"/>
      <c r="Q114" s="32"/>
      <c r="R114" s="32"/>
    </row>
    <row r="115" spans="1:18" x14ac:dyDescent="0.25">
      <c r="A115" s="6" t="s">
        <v>253</v>
      </c>
      <c r="B115" s="7" t="s">
        <v>260</v>
      </c>
      <c r="C115" s="6" t="s">
        <v>261</v>
      </c>
      <c r="D115" s="8">
        <v>410</v>
      </c>
      <c r="E115" s="9">
        <v>397</v>
      </c>
      <c r="F115" s="10">
        <v>807</v>
      </c>
      <c r="G115" s="9">
        <v>426</v>
      </c>
      <c r="H115" s="10">
        <v>414</v>
      </c>
      <c r="I115" s="9">
        <v>840</v>
      </c>
      <c r="J115" s="10">
        <v>-33</v>
      </c>
      <c r="K115" s="102">
        <v>-3.9285714285714302</v>
      </c>
    </row>
    <row r="116" spans="1:18" x14ac:dyDescent="0.25">
      <c r="A116" s="6" t="s">
        <v>253</v>
      </c>
      <c r="B116" s="7" t="s">
        <v>262</v>
      </c>
      <c r="C116" s="6" t="s">
        <v>263</v>
      </c>
      <c r="D116" s="8">
        <v>19504</v>
      </c>
      <c r="E116" s="9">
        <v>20477</v>
      </c>
      <c r="F116" s="10">
        <v>39981</v>
      </c>
      <c r="G116" s="9">
        <v>19456</v>
      </c>
      <c r="H116" s="10">
        <v>20573</v>
      </c>
      <c r="I116" s="9">
        <v>40029</v>
      </c>
      <c r="J116" s="10">
        <v>-48</v>
      </c>
      <c r="K116" s="102">
        <v>-0.119913063029304</v>
      </c>
      <c r="L116" s="34"/>
      <c r="M116" s="34"/>
      <c r="N116" s="34"/>
      <c r="O116" s="32"/>
      <c r="P116" s="32"/>
      <c r="Q116" s="32"/>
      <c r="R116" s="32"/>
    </row>
    <row r="117" spans="1:18" x14ac:dyDescent="0.25">
      <c r="A117" s="6" t="s">
        <v>253</v>
      </c>
      <c r="B117" s="7" t="s">
        <v>264</v>
      </c>
      <c r="C117" s="6" t="s">
        <v>265</v>
      </c>
      <c r="D117" s="8">
        <v>297</v>
      </c>
      <c r="E117" s="9">
        <v>300</v>
      </c>
      <c r="F117" s="10">
        <v>597</v>
      </c>
      <c r="G117" s="9">
        <v>257</v>
      </c>
      <c r="H117" s="10">
        <v>275</v>
      </c>
      <c r="I117" s="9">
        <v>532</v>
      </c>
      <c r="J117" s="10">
        <v>65</v>
      </c>
      <c r="K117" s="102">
        <v>12.218045112782001</v>
      </c>
    </row>
    <row r="118" spans="1:18" x14ac:dyDescent="0.25">
      <c r="A118" s="6" t="s">
        <v>253</v>
      </c>
      <c r="B118" s="7" t="s">
        <v>266</v>
      </c>
      <c r="C118" s="6" t="s">
        <v>267</v>
      </c>
      <c r="D118" s="8">
        <v>2736</v>
      </c>
      <c r="E118" s="9">
        <v>3016</v>
      </c>
      <c r="F118" s="10">
        <v>5752</v>
      </c>
      <c r="G118" s="9">
        <v>2743</v>
      </c>
      <c r="H118" s="10">
        <v>3010</v>
      </c>
      <c r="I118" s="9">
        <v>5753</v>
      </c>
      <c r="J118" s="10">
        <v>-1</v>
      </c>
      <c r="K118" s="102">
        <v>-1.7382235355466701E-2</v>
      </c>
      <c r="L118" s="34"/>
      <c r="M118" s="34"/>
      <c r="N118" s="34"/>
      <c r="O118" s="32"/>
      <c r="P118" s="32"/>
      <c r="Q118" s="32"/>
      <c r="R118" s="32"/>
    </row>
    <row r="119" spans="1:18" x14ac:dyDescent="0.25">
      <c r="A119" s="6" t="s">
        <v>253</v>
      </c>
      <c r="B119" s="7" t="s">
        <v>268</v>
      </c>
      <c r="C119" s="6" t="s">
        <v>269</v>
      </c>
      <c r="D119" s="8">
        <v>1379</v>
      </c>
      <c r="E119" s="9">
        <v>1464</v>
      </c>
      <c r="F119" s="10">
        <v>2843</v>
      </c>
      <c r="G119" s="9">
        <v>1401</v>
      </c>
      <c r="H119" s="10">
        <v>1487</v>
      </c>
      <c r="I119" s="9">
        <v>2888</v>
      </c>
      <c r="J119" s="10">
        <v>-45</v>
      </c>
      <c r="K119" s="102">
        <v>-1.55817174515235</v>
      </c>
    </row>
    <row r="120" spans="1:18" x14ac:dyDescent="0.25">
      <c r="A120" s="6" t="s">
        <v>253</v>
      </c>
      <c r="B120" s="7" t="s">
        <v>270</v>
      </c>
      <c r="C120" s="6" t="s">
        <v>271</v>
      </c>
      <c r="D120" s="8">
        <v>6173</v>
      </c>
      <c r="E120" s="9">
        <v>6901</v>
      </c>
      <c r="F120" s="10">
        <v>13074</v>
      </c>
      <c r="G120" s="9">
        <v>6182</v>
      </c>
      <c r="H120" s="10">
        <v>6920</v>
      </c>
      <c r="I120" s="9">
        <v>13102</v>
      </c>
      <c r="J120" s="10">
        <v>-28</v>
      </c>
      <c r="K120" s="102">
        <v>-0.21370783086551701</v>
      </c>
      <c r="L120" s="34"/>
      <c r="M120" s="34"/>
      <c r="N120" s="34"/>
      <c r="O120" s="32"/>
      <c r="P120" s="32"/>
      <c r="Q120" s="32"/>
      <c r="R120" s="32"/>
    </row>
    <row r="121" spans="1:18" x14ac:dyDescent="0.25">
      <c r="A121" s="6" t="s">
        <v>253</v>
      </c>
      <c r="B121" s="7" t="s">
        <v>272</v>
      </c>
      <c r="C121" s="6" t="s">
        <v>273</v>
      </c>
      <c r="D121" s="8">
        <v>2103</v>
      </c>
      <c r="E121" s="9">
        <v>2261</v>
      </c>
      <c r="F121" s="10">
        <v>4364</v>
      </c>
      <c r="G121" s="9">
        <v>2096</v>
      </c>
      <c r="H121" s="10">
        <v>2258</v>
      </c>
      <c r="I121" s="9">
        <v>4354</v>
      </c>
      <c r="J121" s="10">
        <v>10</v>
      </c>
      <c r="K121" s="102">
        <v>0.22967386311437801</v>
      </c>
    </row>
    <row r="122" spans="1:18" x14ac:dyDescent="0.25">
      <c r="A122" s="6" t="s">
        <v>253</v>
      </c>
      <c r="B122" s="7" t="s">
        <v>274</v>
      </c>
      <c r="C122" s="6" t="s">
        <v>275</v>
      </c>
      <c r="D122" s="8">
        <v>1469</v>
      </c>
      <c r="E122" s="9">
        <v>1589</v>
      </c>
      <c r="F122" s="10">
        <v>3058</v>
      </c>
      <c r="G122" s="9">
        <v>1481</v>
      </c>
      <c r="H122" s="10">
        <v>1612</v>
      </c>
      <c r="I122" s="9">
        <v>3093</v>
      </c>
      <c r="J122" s="10">
        <v>-35</v>
      </c>
      <c r="K122" s="102">
        <v>-1.13158745554478</v>
      </c>
      <c r="L122" s="34"/>
      <c r="M122" s="34"/>
      <c r="N122" s="34"/>
      <c r="O122" s="32"/>
      <c r="P122" s="32"/>
      <c r="Q122" s="32"/>
      <c r="R122" s="32"/>
    </row>
    <row r="123" spans="1:18" x14ac:dyDescent="0.25">
      <c r="A123" s="6" t="s">
        <v>253</v>
      </c>
      <c r="B123" s="7" t="s">
        <v>276</v>
      </c>
      <c r="C123" s="6" t="s">
        <v>277</v>
      </c>
      <c r="D123" s="8">
        <v>390</v>
      </c>
      <c r="E123" s="9">
        <v>336</v>
      </c>
      <c r="F123" s="10">
        <v>726</v>
      </c>
      <c r="G123" s="9">
        <v>391</v>
      </c>
      <c r="H123" s="10">
        <v>344</v>
      </c>
      <c r="I123" s="9">
        <v>735</v>
      </c>
      <c r="J123" s="10">
        <v>-9</v>
      </c>
      <c r="K123" s="102">
        <v>-1.22448979591837</v>
      </c>
    </row>
    <row r="124" spans="1:18" x14ac:dyDescent="0.25">
      <c r="A124" s="6" t="s">
        <v>253</v>
      </c>
      <c r="B124" s="7" t="s">
        <v>278</v>
      </c>
      <c r="C124" s="6" t="s">
        <v>279</v>
      </c>
      <c r="D124" s="8">
        <v>608</v>
      </c>
      <c r="E124" s="9">
        <v>623</v>
      </c>
      <c r="F124" s="10">
        <v>1231</v>
      </c>
      <c r="G124" s="9">
        <v>579</v>
      </c>
      <c r="H124" s="10">
        <v>605</v>
      </c>
      <c r="I124" s="9">
        <v>1184</v>
      </c>
      <c r="J124" s="10">
        <v>47</v>
      </c>
      <c r="K124" s="102">
        <v>3.9695945945945899</v>
      </c>
      <c r="L124" s="34"/>
      <c r="M124" s="34"/>
      <c r="N124" s="34"/>
      <c r="O124" s="32"/>
      <c r="P124" s="32"/>
      <c r="Q124" s="32"/>
      <c r="R124" s="32"/>
    </row>
    <row r="125" spans="1:18" x14ac:dyDescent="0.25">
      <c r="A125" s="6" t="s">
        <v>253</v>
      </c>
      <c r="B125" s="7" t="s">
        <v>280</v>
      </c>
      <c r="C125" s="6" t="s">
        <v>281</v>
      </c>
      <c r="D125" s="8">
        <v>1367</v>
      </c>
      <c r="E125" s="9">
        <v>1465</v>
      </c>
      <c r="F125" s="10">
        <v>2832</v>
      </c>
      <c r="G125" s="9">
        <v>1392</v>
      </c>
      <c r="H125" s="10">
        <v>1486</v>
      </c>
      <c r="I125" s="9">
        <v>2878</v>
      </c>
      <c r="J125" s="10">
        <v>-46</v>
      </c>
      <c r="K125" s="102">
        <v>-1.59833217512161</v>
      </c>
    </row>
    <row r="126" spans="1:18" x14ac:dyDescent="0.25">
      <c r="A126" s="6" t="s">
        <v>253</v>
      </c>
      <c r="B126" s="7" t="s">
        <v>282</v>
      </c>
      <c r="C126" s="6" t="s">
        <v>283</v>
      </c>
      <c r="D126" s="8">
        <v>523</v>
      </c>
      <c r="E126" s="9">
        <v>547</v>
      </c>
      <c r="F126" s="10">
        <v>1070</v>
      </c>
      <c r="G126" s="9">
        <v>516</v>
      </c>
      <c r="H126" s="10">
        <v>546</v>
      </c>
      <c r="I126" s="9">
        <v>1062</v>
      </c>
      <c r="J126" s="10">
        <v>8</v>
      </c>
      <c r="K126" s="102">
        <v>0.75329566854990604</v>
      </c>
      <c r="L126" s="34"/>
      <c r="M126" s="34"/>
      <c r="N126" s="34"/>
      <c r="O126" s="32"/>
      <c r="P126" s="32"/>
      <c r="Q126" s="32"/>
      <c r="R126" s="32"/>
    </row>
    <row r="127" spans="1:18" x14ac:dyDescent="0.25">
      <c r="A127" s="6" t="s">
        <v>253</v>
      </c>
      <c r="B127" s="7" t="s">
        <v>284</v>
      </c>
      <c r="C127" s="6" t="s">
        <v>285</v>
      </c>
      <c r="D127" s="8">
        <v>1121</v>
      </c>
      <c r="E127" s="9">
        <v>1132</v>
      </c>
      <c r="F127" s="10">
        <v>2253</v>
      </c>
      <c r="G127" s="9">
        <v>1100</v>
      </c>
      <c r="H127" s="10">
        <v>1144</v>
      </c>
      <c r="I127" s="9">
        <v>2244</v>
      </c>
      <c r="J127" s="10">
        <v>9</v>
      </c>
      <c r="K127" s="102">
        <v>0.40106951871657798</v>
      </c>
    </row>
    <row r="128" spans="1:18" x14ac:dyDescent="0.25">
      <c r="A128" s="6" t="s">
        <v>253</v>
      </c>
      <c r="B128" s="7" t="s">
        <v>286</v>
      </c>
      <c r="C128" s="6" t="s">
        <v>287</v>
      </c>
      <c r="D128" s="8">
        <v>1071</v>
      </c>
      <c r="E128" s="9">
        <v>1090</v>
      </c>
      <c r="F128" s="10">
        <v>2161</v>
      </c>
      <c r="G128" s="9">
        <v>1079</v>
      </c>
      <c r="H128" s="10">
        <v>1125</v>
      </c>
      <c r="I128" s="9">
        <v>2204</v>
      </c>
      <c r="J128" s="10">
        <v>-43</v>
      </c>
      <c r="K128" s="102">
        <v>-1.9509981851179701</v>
      </c>
      <c r="L128" s="34"/>
      <c r="M128" s="34"/>
      <c r="N128" s="34"/>
      <c r="O128" s="32"/>
      <c r="P128" s="32"/>
      <c r="Q128" s="32"/>
      <c r="R128" s="32"/>
    </row>
    <row r="129" spans="1:18" x14ac:dyDescent="0.25">
      <c r="A129" s="6" t="s">
        <v>253</v>
      </c>
      <c r="B129" s="7" t="s">
        <v>288</v>
      </c>
      <c r="C129" s="6" t="s">
        <v>289</v>
      </c>
      <c r="D129" s="8">
        <v>228</v>
      </c>
      <c r="E129" s="9">
        <v>242</v>
      </c>
      <c r="F129" s="10">
        <v>470</v>
      </c>
      <c r="G129" s="9">
        <v>228</v>
      </c>
      <c r="H129" s="10">
        <v>236</v>
      </c>
      <c r="I129" s="9">
        <v>464</v>
      </c>
      <c r="J129" s="10">
        <v>6</v>
      </c>
      <c r="K129" s="102">
        <v>1.2931034482758601</v>
      </c>
    </row>
    <row r="130" spans="1:18" x14ac:dyDescent="0.25">
      <c r="A130" s="6" t="s">
        <v>253</v>
      </c>
      <c r="B130" s="7" t="s">
        <v>290</v>
      </c>
      <c r="C130" s="6" t="s">
        <v>291</v>
      </c>
      <c r="D130" s="8">
        <v>1351</v>
      </c>
      <c r="E130" s="9">
        <v>1443</v>
      </c>
      <c r="F130" s="10">
        <v>2794</v>
      </c>
      <c r="G130" s="9">
        <v>1349</v>
      </c>
      <c r="H130" s="10">
        <v>1436</v>
      </c>
      <c r="I130" s="9">
        <v>2785</v>
      </c>
      <c r="J130" s="10">
        <v>9</v>
      </c>
      <c r="K130" s="102">
        <v>0.32315978456014399</v>
      </c>
      <c r="L130" s="34"/>
      <c r="M130" s="34"/>
      <c r="N130" s="34"/>
      <c r="O130" s="32"/>
      <c r="P130" s="32"/>
      <c r="Q130" s="32"/>
      <c r="R130" s="32"/>
    </row>
    <row r="131" spans="1:18" x14ac:dyDescent="0.25">
      <c r="A131" s="6" t="s">
        <v>253</v>
      </c>
      <c r="B131" s="7" t="s">
        <v>292</v>
      </c>
      <c r="C131" s="6" t="s">
        <v>293</v>
      </c>
      <c r="D131" s="8">
        <v>616</v>
      </c>
      <c r="E131" s="9">
        <v>673</v>
      </c>
      <c r="F131" s="10">
        <v>1289</v>
      </c>
      <c r="G131" s="9">
        <v>632</v>
      </c>
      <c r="H131" s="10">
        <v>684</v>
      </c>
      <c r="I131" s="9">
        <v>1316</v>
      </c>
      <c r="J131" s="10">
        <v>-27</v>
      </c>
      <c r="K131" s="102">
        <v>-2.0516717325228</v>
      </c>
    </row>
    <row r="132" spans="1:18" x14ac:dyDescent="0.25">
      <c r="A132" s="6" t="s">
        <v>253</v>
      </c>
      <c r="B132" s="7" t="s">
        <v>294</v>
      </c>
      <c r="C132" s="6" t="s">
        <v>295</v>
      </c>
      <c r="D132" s="8">
        <v>634</v>
      </c>
      <c r="E132" s="9">
        <v>643</v>
      </c>
      <c r="F132" s="10">
        <v>1277</v>
      </c>
      <c r="G132" s="9">
        <v>642</v>
      </c>
      <c r="H132" s="10">
        <v>646</v>
      </c>
      <c r="I132" s="9">
        <v>1288</v>
      </c>
      <c r="J132" s="10">
        <v>-11</v>
      </c>
      <c r="K132" s="102">
        <v>-0.85403726708074501</v>
      </c>
      <c r="L132" s="34"/>
      <c r="M132" s="34"/>
      <c r="N132" s="34"/>
      <c r="O132" s="32"/>
      <c r="P132" s="32"/>
      <c r="Q132" s="32"/>
      <c r="R132" s="32"/>
    </row>
    <row r="133" spans="1:18" x14ac:dyDescent="0.25">
      <c r="A133" s="6" t="s">
        <v>253</v>
      </c>
      <c r="B133" s="7" t="s">
        <v>296</v>
      </c>
      <c r="C133" s="6" t="s">
        <v>297</v>
      </c>
      <c r="D133" s="8">
        <v>235</v>
      </c>
      <c r="E133" s="9">
        <v>234</v>
      </c>
      <c r="F133" s="10">
        <v>469</v>
      </c>
      <c r="G133" s="9">
        <v>233</v>
      </c>
      <c r="H133" s="10">
        <v>237</v>
      </c>
      <c r="I133" s="9">
        <v>470</v>
      </c>
      <c r="J133" s="10">
        <v>-1</v>
      </c>
      <c r="K133" s="102">
        <v>-0.21276595744680901</v>
      </c>
    </row>
    <row r="134" spans="1:18" x14ac:dyDescent="0.25">
      <c r="A134" s="6" t="s">
        <v>253</v>
      </c>
      <c r="B134" s="7" t="s">
        <v>298</v>
      </c>
      <c r="C134" s="6" t="s">
        <v>299</v>
      </c>
      <c r="D134" s="8">
        <v>621</v>
      </c>
      <c r="E134" s="9">
        <v>435</v>
      </c>
      <c r="F134" s="10">
        <v>1056</v>
      </c>
      <c r="G134" s="9">
        <v>519</v>
      </c>
      <c r="H134" s="10">
        <v>424</v>
      </c>
      <c r="I134" s="9">
        <v>943</v>
      </c>
      <c r="J134" s="10">
        <v>113</v>
      </c>
      <c r="K134" s="102">
        <v>11.983032873807</v>
      </c>
      <c r="L134" s="34"/>
      <c r="M134" s="34"/>
      <c r="N134" s="34"/>
      <c r="O134" s="32"/>
      <c r="P134" s="32"/>
      <c r="Q134" s="32"/>
      <c r="R134" s="32"/>
    </row>
    <row r="135" spans="1:18" x14ac:dyDescent="0.25">
      <c r="A135" s="6" t="s">
        <v>253</v>
      </c>
      <c r="B135" s="7" t="s">
        <v>300</v>
      </c>
      <c r="C135" s="6" t="s">
        <v>301</v>
      </c>
      <c r="D135" s="8">
        <v>419</v>
      </c>
      <c r="E135" s="9">
        <v>416</v>
      </c>
      <c r="F135" s="10">
        <v>835</v>
      </c>
      <c r="G135" s="9">
        <v>419</v>
      </c>
      <c r="H135" s="10">
        <v>429</v>
      </c>
      <c r="I135" s="9">
        <v>848</v>
      </c>
      <c r="J135" s="10">
        <v>-13</v>
      </c>
      <c r="K135" s="102">
        <v>-1.53301886792453</v>
      </c>
    </row>
    <row r="136" spans="1:18" x14ac:dyDescent="0.25">
      <c r="A136" s="6" t="s">
        <v>253</v>
      </c>
      <c r="B136" s="7" t="s">
        <v>302</v>
      </c>
      <c r="C136" s="6" t="s">
        <v>303</v>
      </c>
      <c r="D136" s="8">
        <v>1699</v>
      </c>
      <c r="E136" s="9">
        <v>1852</v>
      </c>
      <c r="F136" s="10">
        <v>3551</v>
      </c>
      <c r="G136" s="9">
        <v>1715</v>
      </c>
      <c r="H136" s="10">
        <v>1876</v>
      </c>
      <c r="I136" s="9">
        <v>3591</v>
      </c>
      <c r="J136" s="10">
        <v>-40</v>
      </c>
      <c r="K136" s="102">
        <v>-1.1138958507379599</v>
      </c>
      <c r="L136" s="34"/>
      <c r="M136" s="34"/>
      <c r="N136" s="34"/>
      <c r="O136" s="32"/>
      <c r="P136" s="32"/>
      <c r="Q136" s="32"/>
      <c r="R136" s="32"/>
    </row>
    <row r="137" spans="1:18" x14ac:dyDescent="0.25">
      <c r="A137" s="6" t="s">
        <v>253</v>
      </c>
      <c r="B137" s="7" t="s">
        <v>304</v>
      </c>
      <c r="C137" s="6" t="s">
        <v>305</v>
      </c>
      <c r="D137" s="8">
        <v>285</v>
      </c>
      <c r="E137" s="9">
        <v>302</v>
      </c>
      <c r="F137" s="10">
        <v>587</v>
      </c>
      <c r="G137" s="9">
        <v>295</v>
      </c>
      <c r="H137" s="10">
        <v>299</v>
      </c>
      <c r="I137" s="9">
        <v>594</v>
      </c>
      <c r="J137" s="10">
        <v>-7</v>
      </c>
      <c r="K137" s="102">
        <v>-1.17845117845118</v>
      </c>
    </row>
    <row r="138" spans="1:18" x14ac:dyDescent="0.25">
      <c r="A138" s="6" t="s">
        <v>253</v>
      </c>
      <c r="B138" s="7" t="s">
        <v>306</v>
      </c>
      <c r="C138" s="6" t="s">
        <v>307</v>
      </c>
      <c r="D138" s="8">
        <v>1555</v>
      </c>
      <c r="E138" s="9">
        <v>1657</v>
      </c>
      <c r="F138" s="10">
        <v>3212</v>
      </c>
      <c r="G138" s="9">
        <v>1566</v>
      </c>
      <c r="H138" s="10">
        <v>1655</v>
      </c>
      <c r="I138" s="9">
        <v>3221</v>
      </c>
      <c r="J138" s="10">
        <v>-9</v>
      </c>
      <c r="K138" s="102">
        <v>-0.27941633033219498</v>
      </c>
      <c r="L138" s="34"/>
      <c r="M138" s="34"/>
      <c r="N138" s="34"/>
      <c r="O138" s="32"/>
      <c r="P138" s="32"/>
      <c r="Q138" s="32"/>
      <c r="R138" s="32"/>
    </row>
    <row r="139" spans="1:18" x14ac:dyDescent="0.25">
      <c r="A139" s="6" t="s">
        <v>253</v>
      </c>
      <c r="B139" s="7" t="s">
        <v>308</v>
      </c>
      <c r="C139" s="6" t="s">
        <v>309</v>
      </c>
      <c r="D139" s="8">
        <v>1995</v>
      </c>
      <c r="E139" s="9">
        <v>2014</v>
      </c>
      <c r="F139" s="10">
        <v>4009</v>
      </c>
      <c r="G139" s="9">
        <v>1916</v>
      </c>
      <c r="H139" s="10">
        <v>1935</v>
      </c>
      <c r="I139" s="9">
        <v>3851</v>
      </c>
      <c r="J139" s="10">
        <v>158</v>
      </c>
      <c r="K139" s="102">
        <v>4.1028304336536001</v>
      </c>
    </row>
    <row r="140" spans="1:18" x14ac:dyDescent="0.25">
      <c r="A140" s="6" t="s">
        <v>253</v>
      </c>
      <c r="B140" s="7" t="s">
        <v>310</v>
      </c>
      <c r="C140" s="6" t="s">
        <v>311</v>
      </c>
      <c r="D140" s="8">
        <v>1514</v>
      </c>
      <c r="E140" s="9">
        <v>1589</v>
      </c>
      <c r="F140" s="10">
        <v>3103</v>
      </c>
      <c r="G140" s="9">
        <v>1530</v>
      </c>
      <c r="H140" s="10">
        <v>1586</v>
      </c>
      <c r="I140" s="9">
        <v>3116</v>
      </c>
      <c r="J140" s="10">
        <v>-13</v>
      </c>
      <c r="K140" s="102">
        <v>-0.41720154043645702</v>
      </c>
      <c r="L140" s="34"/>
      <c r="M140" s="34"/>
      <c r="N140" s="34"/>
      <c r="O140" s="32"/>
      <c r="P140" s="32"/>
      <c r="Q140" s="32"/>
      <c r="R140" s="32"/>
    </row>
    <row r="141" spans="1:18" x14ac:dyDescent="0.25">
      <c r="A141" s="6" t="s">
        <v>253</v>
      </c>
      <c r="B141" s="7" t="s">
        <v>312</v>
      </c>
      <c r="C141" s="6" t="s">
        <v>313</v>
      </c>
      <c r="D141" s="8">
        <v>1036</v>
      </c>
      <c r="E141" s="9">
        <v>1229</v>
      </c>
      <c r="F141" s="10">
        <v>2265</v>
      </c>
      <c r="G141" s="9">
        <v>1067</v>
      </c>
      <c r="H141" s="10">
        <v>1261</v>
      </c>
      <c r="I141" s="9">
        <v>2328</v>
      </c>
      <c r="J141" s="10">
        <v>-63</v>
      </c>
      <c r="K141" s="102">
        <v>-2.7061855670103099</v>
      </c>
    </row>
    <row r="142" spans="1:18" x14ac:dyDescent="0.25">
      <c r="A142" s="6" t="s">
        <v>253</v>
      </c>
      <c r="B142" s="7" t="s">
        <v>314</v>
      </c>
      <c r="C142" s="6" t="s">
        <v>315</v>
      </c>
      <c r="D142" s="8">
        <v>168</v>
      </c>
      <c r="E142" s="9">
        <v>169</v>
      </c>
      <c r="F142" s="10">
        <v>337</v>
      </c>
      <c r="G142" s="9">
        <v>160</v>
      </c>
      <c r="H142" s="10">
        <v>176</v>
      </c>
      <c r="I142" s="9">
        <v>336</v>
      </c>
      <c r="J142" s="10">
        <v>1</v>
      </c>
      <c r="K142" s="102">
        <v>0.297619047619048</v>
      </c>
      <c r="L142" s="34"/>
      <c r="M142" s="34"/>
      <c r="N142" s="34"/>
      <c r="O142" s="32"/>
      <c r="P142" s="32"/>
      <c r="Q142" s="32"/>
      <c r="R142" s="32"/>
    </row>
    <row r="143" spans="1:18" x14ac:dyDescent="0.25">
      <c r="A143" s="6" t="s">
        <v>253</v>
      </c>
      <c r="B143" s="7" t="s">
        <v>316</v>
      </c>
      <c r="C143" s="6" t="s">
        <v>317</v>
      </c>
      <c r="D143" s="8">
        <v>4401</v>
      </c>
      <c r="E143" s="9">
        <v>4877</v>
      </c>
      <c r="F143" s="10">
        <v>9278</v>
      </c>
      <c r="G143" s="9">
        <v>4336</v>
      </c>
      <c r="H143" s="10">
        <v>4812</v>
      </c>
      <c r="I143" s="9">
        <v>9148</v>
      </c>
      <c r="J143" s="10">
        <v>130</v>
      </c>
      <c r="K143" s="102">
        <v>1.4210756449497199</v>
      </c>
    </row>
    <row r="144" spans="1:18" x14ac:dyDescent="0.25">
      <c r="A144" s="6" t="s">
        <v>253</v>
      </c>
      <c r="B144" s="7" t="s">
        <v>318</v>
      </c>
      <c r="C144" s="6" t="s">
        <v>319</v>
      </c>
      <c r="D144" s="8">
        <v>3281</v>
      </c>
      <c r="E144" s="9">
        <v>3446</v>
      </c>
      <c r="F144" s="10">
        <v>6727</v>
      </c>
      <c r="G144" s="9">
        <v>3274</v>
      </c>
      <c r="H144" s="10">
        <v>3463</v>
      </c>
      <c r="I144" s="9">
        <v>6737</v>
      </c>
      <c r="J144" s="10">
        <v>-10</v>
      </c>
      <c r="K144" s="102">
        <v>-0.14843402107763101</v>
      </c>
      <c r="L144" s="34"/>
      <c r="M144" s="34"/>
      <c r="N144" s="34"/>
      <c r="O144" s="32"/>
      <c r="P144" s="32"/>
      <c r="Q144" s="32"/>
      <c r="R144" s="32"/>
    </row>
    <row r="145" spans="1:18" x14ac:dyDescent="0.25">
      <c r="A145" s="6" t="s">
        <v>253</v>
      </c>
      <c r="B145" s="7" t="s">
        <v>320</v>
      </c>
      <c r="C145" s="6" t="s">
        <v>321</v>
      </c>
      <c r="D145" s="8">
        <v>737</v>
      </c>
      <c r="E145" s="9">
        <v>724</v>
      </c>
      <c r="F145" s="10">
        <v>1461</v>
      </c>
      <c r="G145" s="9">
        <v>735</v>
      </c>
      <c r="H145" s="10">
        <v>714</v>
      </c>
      <c r="I145" s="9">
        <v>1449</v>
      </c>
      <c r="J145" s="10">
        <v>12</v>
      </c>
      <c r="K145" s="102">
        <v>0.82815734989648004</v>
      </c>
    </row>
    <row r="146" spans="1:18" x14ac:dyDescent="0.25">
      <c r="A146" s="6" t="s">
        <v>253</v>
      </c>
      <c r="B146" s="7" t="s">
        <v>322</v>
      </c>
      <c r="C146" s="6" t="s">
        <v>323</v>
      </c>
      <c r="D146" s="8">
        <v>748</v>
      </c>
      <c r="E146" s="9">
        <v>836</v>
      </c>
      <c r="F146" s="10">
        <v>1584</v>
      </c>
      <c r="G146" s="9">
        <v>755</v>
      </c>
      <c r="H146" s="10">
        <v>836</v>
      </c>
      <c r="I146" s="9">
        <v>1591</v>
      </c>
      <c r="J146" s="10">
        <v>-7</v>
      </c>
      <c r="K146" s="102">
        <v>-0.43997485857951002</v>
      </c>
      <c r="L146" s="34"/>
      <c r="M146" s="34"/>
      <c r="N146" s="34"/>
      <c r="O146" s="32"/>
      <c r="P146" s="32"/>
      <c r="Q146" s="32"/>
      <c r="R146" s="32"/>
    </row>
    <row r="147" spans="1:18" x14ac:dyDescent="0.25">
      <c r="A147" s="6" t="s">
        <v>253</v>
      </c>
      <c r="B147" s="7" t="s">
        <v>324</v>
      </c>
      <c r="C147" s="6" t="s">
        <v>325</v>
      </c>
      <c r="D147" s="8">
        <v>721</v>
      </c>
      <c r="E147" s="9">
        <v>793</v>
      </c>
      <c r="F147" s="10">
        <v>1514</v>
      </c>
      <c r="G147" s="9">
        <v>719</v>
      </c>
      <c r="H147" s="10">
        <v>776</v>
      </c>
      <c r="I147" s="9">
        <v>1495</v>
      </c>
      <c r="J147" s="10">
        <v>19</v>
      </c>
      <c r="K147" s="102">
        <v>1.27090301003344</v>
      </c>
    </row>
    <row r="148" spans="1:18" x14ac:dyDescent="0.25">
      <c r="A148" s="6" t="s">
        <v>253</v>
      </c>
      <c r="B148" s="7" t="s">
        <v>326</v>
      </c>
      <c r="C148" s="6" t="s">
        <v>327</v>
      </c>
      <c r="D148" s="8">
        <v>352</v>
      </c>
      <c r="E148" s="9">
        <v>331</v>
      </c>
      <c r="F148" s="10">
        <v>683</v>
      </c>
      <c r="G148" s="9">
        <v>346</v>
      </c>
      <c r="H148" s="10">
        <v>335</v>
      </c>
      <c r="I148" s="9">
        <v>681</v>
      </c>
      <c r="J148" s="10">
        <v>2</v>
      </c>
      <c r="K148" s="102">
        <v>0.29368575624082199</v>
      </c>
      <c r="L148" s="34"/>
      <c r="M148" s="34"/>
      <c r="N148" s="34"/>
      <c r="O148" s="32"/>
      <c r="P148" s="32"/>
      <c r="Q148" s="32"/>
      <c r="R148" s="32"/>
    </row>
    <row r="149" spans="1:18" x14ac:dyDescent="0.25">
      <c r="A149" s="6" t="s">
        <v>253</v>
      </c>
      <c r="B149" s="7" t="s">
        <v>328</v>
      </c>
      <c r="C149" s="6" t="s">
        <v>329</v>
      </c>
      <c r="D149" s="8">
        <v>1395</v>
      </c>
      <c r="E149" s="9">
        <v>1452</v>
      </c>
      <c r="F149" s="10">
        <v>2847</v>
      </c>
      <c r="G149" s="9">
        <v>1384</v>
      </c>
      <c r="H149" s="10">
        <v>1424</v>
      </c>
      <c r="I149" s="9">
        <v>2808</v>
      </c>
      <c r="J149" s="10">
        <v>39</v>
      </c>
      <c r="K149" s="102">
        <v>1.3888888888888899</v>
      </c>
    </row>
    <row r="150" spans="1:18" x14ac:dyDescent="0.25">
      <c r="A150" s="6" t="s">
        <v>253</v>
      </c>
      <c r="B150" s="7" t="s">
        <v>330</v>
      </c>
      <c r="C150" s="6" t="s">
        <v>331</v>
      </c>
      <c r="D150" s="8">
        <v>764</v>
      </c>
      <c r="E150" s="9">
        <v>818</v>
      </c>
      <c r="F150" s="10">
        <v>1582</v>
      </c>
      <c r="G150" s="9">
        <v>768</v>
      </c>
      <c r="H150" s="10">
        <v>816</v>
      </c>
      <c r="I150" s="9">
        <v>1584</v>
      </c>
      <c r="J150" s="10">
        <v>-2</v>
      </c>
      <c r="K150" s="102">
        <v>-0.12626262626262599</v>
      </c>
      <c r="L150" s="34"/>
      <c r="M150" s="34"/>
      <c r="N150" s="34"/>
      <c r="O150" s="32"/>
      <c r="P150" s="32"/>
      <c r="Q150" s="32"/>
      <c r="R150" s="32"/>
    </row>
    <row r="151" spans="1:18" x14ac:dyDescent="0.25">
      <c r="A151" s="6" t="s">
        <v>253</v>
      </c>
      <c r="B151" s="7" t="s">
        <v>332</v>
      </c>
      <c r="C151" s="6" t="s">
        <v>333</v>
      </c>
      <c r="D151" s="8">
        <v>339</v>
      </c>
      <c r="E151" s="9">
        <v>385</v>
      </c>
      <c r="F151" s="10">
        <v>724</v>
      </c>
      <c r="G151" s="9">
        <v>345</v>
      </c>
      <c r="H151" s="10">
        <v>393</v>
      </c>
      <c r="I151" s="9">
        <v>738</v>
      </c>
      <c r="J151" s="10">
        <v>-14</v>
      </c>
      <c r="K151" s="102">
        <v>-1.8970189701897</v>
      </c>
    </row>
    <row r="152" spans="1:18" x14ac:dyDescent="0.25">
      <c r="A152" s="6" t="s">
        <v>253</v>
      </c>
      <c r="B152" s="7" t="s">
        <v>334</v>
      </c>
      <c r="C152" s="6" t="s">
        <v>335</v>
      </c>
      <c r="D152" s="8">
        <v>6436</v>
      </c>
      <c r="E152" s="9">
        <v>6149</v>
      </c>
      <c r="F152" s="10">
        <v>12585</v>
      </c>
      <c r="G152" s="9">
        <v>6381</v>
      </c>
      <c r="H152" s="10">
        <v>6127</v>
      </c>
      <c r="I152" s="9">
        <v>12508</v>
      </c>
      <c r="J152" s="10">
        <v>77</v>
      </c>
      <c r="K152" s="102">
        <v>0.61560601215222299</v>
      </c>
      <c r="L152" s="34"/>
      <c r="M152" s="34"/>
      <c r="N152" s="34"/>
      <c r="O152" s="32"/>
      <c r="P152" s="32"/>
      <c r="Q152" s="32"/>
      <c r="R152" s="32"/>
    </row>
    <row r="153" spans="1:18" x14ac:dyDescent="0.25">
      <c r="A153" s="6" t="s">
        <v>253</v>
      </c>
      <c r="B153" s="7" t="s">
        <v>336</v>
      </c>
      <c r="C153" s="6" t="s">
        <v>337</v>
      </c>
      <c r="D153" s="8">
        <v>638</v>
      </c>
      <c r="E153" s="9">
        <v>684</v>
      </c>
      <c r="F153" s="10">
        <v>1322</v>
      </c>
      <c r="G153" s="9">
        <v>655</v>
      </c>
      <c r="H153" s="10">
        <v>695</v>
      </c>
      <c r="I153" s="9">
        <v>1350</v>
      </c>
      <c r="J153" s="10">
        <v>-28</v>
      </c>
      <c r="K153" s="102">
        <v>-2.07407407407407</v>
      </c>
    </row>
    <row r="154" spans="1:18" x14ac:dyDescent="0.25">
      <c r="A154" s="6" t="s">
        <v>253</v>
      </c>
      <c r="B154" s="7" t="s">
        <v>338</v>
      </c>
      <c r="C154" s="6" t="s">
        <v>339</v>
      </c>
      <c r="D154" s="8">
        <v>503</v>
      </c>
      <c r="E154" s="9">
        <v>486</v>
      </c>
      <c r="F154" s="10">
        <v>989</v>
      </c>
      <c r="G154" s="9">
        <v>498</v>
      </c>
      <c r="H154" s="10">
        <v>480</v>
      </c>
      <c r="I154" s="9">
        <v>978</v>
      </c>
      <c r="J154" s="10">
        <v>11</v>
      </c>
      <c r="K154" s="102">
        <v>1.12474437627812</v>
      </c>
      <c r="L154" s="34"/>
      <c r="M154" s="34"/>
      <c r="N154" s="34"/>
      <c r="O154" s="32"/>
      <c r="P154" s="32"/>
      <c r="Q154" s="32"/>
      <c r="R154" s="32"/>
    </row>
    <row r="155" spans="1:18" x14ac:dyDescent="0.25">
      <c r="A155" s="6" t="s">
        <v>253</v>
      </c>
      <c r="B155" s="7" t="s">
        <v>340</v>
      </c>
      <c r="C155" s="6" t="s">
        <v>341</v>
      </c>
      <c r="D155" s="8">
        <v>294</v>
      </c>
      <c r="E155" s="9">
        <v>334</v>
      </c>
      <c r="F155" s="10">
        <v>628</v>
      </c>
      <c r="G155" s="9">
        <v>300</v>
      </c>
      <c r="H155" s="10">
        <v>339</v>
      </c>
      <c r="I155" s="9">
        <v>639</v>
      </c>
      <c r="J155" s="10">
        <v>-11</v>
      </c>
      <c r="K155" s="102">
        <v>-1.7214397496087599</v>
      </c>
    </row>
    <row r="156" spans="1:18" x14ac:dyDescent="0.25">
      <c r="A156" s="6" t="s">
        <v>253</v>
      </c>
      <c r="B156" s="7" t="s">
        <v>342</v>
      </c>
      <c r="C156" s="6" t="s">
        <v>343</v>
      </c>
      <c r="D156" s="8">
        <v>242</v>
      </c>
      <c r="E156" s="9">
        <v>262</v>
      </c>
      <c r="F156" s="10">
        <v>504</v>
      </c>
      <c r="G156" s="9">
        <v>256</v>
      </c>
      <c r="H156" s="10">
        <v>275</v>
      </c>
      <c r="I156" s="9">
        <v>531</v>
      </c>
      <c r="J156" s="10">
        <v>-27</v>
      </c>
      <c r="K156" s="102">
        <v>-5.0847457627118704</v>
      </c>
      <c r="L156" s="34"/>
      <c r="M156" s="34"/>
      <c r="N156" s="34"/>
      <c r="O156" s="32"/>
      <c r="P156" s="32"/>
      <c r="Q156" s="32"/>
      <c r="R156" s="32"/>
    </row>
    <row r="157" spans="1:18" x14ac:dyDescent="0.25">
      <c r="A157" s="6" t="s">
        <v>253</v>
      </c>
      <c r="B157" s="7" t="s">
        <v>344</v>
      </c>
      <c r="C157" s="6" t="s">
        <v>345</v>
      </c>
      <c r="D157" s="8">
        <v>702</v>
      </c>
      <c r="E157" s="9">
        <v>686</v>
      </c>
      <c r="F157" s="10">
        <v>1388</v>
      </c>
      <c r="G157" s="9">
        <v>720</v>
      </c>
      <c r="H157" s="10">
        <v>680</v>
      </c>
      <c r="I157" s="9">
        <v>1400</v>
      </c>
      <c r="J157" s="10">
        <v>-12</v>
      </c>
      <c r="K157" s="102">
        <v>-0.85714285714285698</v>
      </c>
    </row>
    <row r="158" spans="1:18" x14ac:dyDescent="0.25">
      <c r="A158" s="6" t="s">
        <v>253</v>
      </c>
      <c r="B158" s="7" t="s">
        <v>346</v>
      </c>
      <c r="C158" s="6" t="s">
        <v>347</v>
      </c>
      <c r="D158" s="8">
        <v>1120</v>
      </c>
      <c r="E158" s="9">
        <v>1176</v>
      </c>
      <c r="F158" s="10">
        <v>2296</v>
      </c>
      <c r="G158" s="9">
        <v>1137</v>
      </c>
      <c r="H158" s="10">
        <v>1185</v>
      </c>
      <c r="I158" s="9">
        <v>2322</v>
      </c>
      <c r="J158" s="10">
        <v>-26</v>
      </c>
      <c r="K158" s="102">
        <v>-1.1197243755383299</v>
      </c>
      <c r="L158" s="34"/>
      <c r="M158" s="34"/>
      <c r="N158" s="34"/>
      <c r="O158" s="32"/>
      <c r="P158" s="32"/>
      <c r="Q158" s="32"/>
      <c r="R158" s="32"/>
    </row>
    <row r="159" spans="1:18" x14ac:dyDescent="0.25">
      <c r="A159" s="6" t="s">
        <v>253</v>
      </c>
      <c r="B159" s="7" t="s">
        <v>348</v>
      </c>
      <c r="C159" s="6" t="s">
        <v>253</v>
      </c>
      <c r="D159" s="8">
        <v>105264</v>
      </c>
      <c r="E159" s="9">
        <v>114123</v>
      </c>
      <c r="F159" s="10">
        <v>219387</v>
      </c>
      <c r="G159" s="9">
        <v>106126</v>
      </c>
      <c r="H159" s="10">
        <v>115120</v>
      </c>
      <c r="I159" s="9">
        <v>221246</v>
      </c>
      <c r="J159" s="10">
        <v>-1859</v>
      </c>
      <c r="K159" s="102">
        <v>-0.84024117950154997</v>
      </c>
    </row>
    <row r="160" spans="1:18" x14ac:dyDescent="0.25">
      <c r="A160" s="6" t="s">
        <v>253</v>
      </c>
      <c r="B160" s="7" t="s">
        <v>349</v>
      </c>
      <c r="C160" s="6" t="s">
        <v>350</v>
      </c>
      <c r="D160" s="8">
        <v>14681</v>
      </c>
      <c r="E160" s="9">
        <v>15447</v>
      </c>
      <c r="F160" s="10">
        <v>30128</v>
      </c>
      <c r="G160" s="9">
        <v>14767</v>
      </c>
      <c r="H160" s="10">
        <v>15630</v>
      </c>
      <c r="I160" s="9">
        <v>30397</v>
      </c>
      <c r="J160" s="10">
        <v>-269</v>
      </c>
      <c r="K160" s="102">
        <v>-0.88495575221238898</v>
      </c>
      <c r="L160" s="34"/>
      <c r="M160" s="34"/>
      <c r="N160" s="34"/>
      <c r="O160" s="32"/>
      <c r="P160" s="32"/>
      <c r="Q160" s="32"/>
      <c r="R160" s="32"/>
    </row>
    <row r="161" spans="1:18" x14ac:dyDescent="0.25">
      <c r="A161" s="6" t="s">
        <v>253</v>
      </c>
      <c r="B161" s="7" t="s">
        <v>351</v>
      </c>
      <c r="C161" s="6" t="s">
        <v>352</v>
      </c>
      <c r="D161" s="8">
        <v>582</v>
      </c>
      <c r="E161" s="9">
        <v>585</v>
      </c>
      <c r="F161" s="10">
        <v>1167</v>
      </c>
      <c r="G161" s="9">
        <v>588</v>
      </c>
      <c r="H161" s="10">
        <v>586</v>
      </c>
      <c r="I161" s="9">
        <v>1174</v>
      </c>
      <c r="J161" s="10">
        <v>-7</v>
      </c>
      <c r="K161" s="102">
        <v>-0.59625212947189099</v>
      </c>
    </row>
    <row r="162" spans="1:18" x14ac:dyDescent="0.25">
      <c r="A162" s="6" t="s">
        <v>253</v>
      </c>
      <c r="B162" s="7" t="s">
        <v>353</v>
      </c>
      <c r="C162" s="6" t="s">
        <v>354</v>
      </c>
      <c r="D162" s="8">
        <v>430</v>
      </c>
      <c r="E162" s="9">
        <v>456</v>
      </c>
      <c r="F162" s="10">
        <v>886</v>
      </c>
      <c r="G162" s="9">
        <v>439</v>
      </c>
      <c r="H162" s="10">
        <v>467</v>
      </c>
      <c r="I162" s="9">
        <v>906</v>
      </c>
      <c r="J162" s="10">
        <v>-20</v>
      </c>
      <c r="K162" s="102">
        <v>-2.2075055187638002</v>
      </c>
      <c r="L162" s="34"/>
      <c r="M162" s="34"/>
      <c r="N162" s="34"/>
      <c r="O162" s="32"/>
      <c r="P162" s="32"/>
      <c r="Q162" s="32"/>
      <c r="R162" s="32"/>
    </row>
    <row r="163" spans="1:18" x14ac:dyDescent="0.25">
      <c r="A163" s="6" t="s">
        <v>253</v>
      </c>
      <c r="B163" s="7" t="s">
        <v>355</v>
      </c>
      <c r="C163" s="6" t="s">
        <v>356</v>
      </c>
      <c r="D163" s="8">
        <v>2040</v>
      </c>
      <c r="E163" s="9">
        <v>2330</v>
      </c>
      <c r="F163" s="10">
        <v>4370</v>
      </c>
      <c r="G163" s="9">
        <v>2044</v>
      </c>
      <c r="H163" s="10">
        <v>2344</v>
      </c>
      <c r="I163" s="9">
        <v>4388</v>
      </c>
      <c r="J163" s="10">
        <v>-18</v>
      </c>
      <c r="K163" s="102">
        <v>-0.4102096627165</v>
      </c>
    </row>
    <row r="164" spans="1:18" x14ac:dyDescent="0.25">
      <c r="A164" s="6" t="s">
        <v>253</v>
      </c>
      <c r="B164" s="7" t="s">
        <v>357</v>
      </c>
      <c r="C164" s="6" t="s">
        <v>358</v>
      </c>
      <c r="D164" s="8">
        <v>328</v>
      </c>
      <c r="E164" s="9">
        <v>349</v>
      </c>
      <c r="F164" s="10">
        <v>677</v>
      </c>
      <c r="G164" s="9">
        <v>332</v>
      </c>
      <c r="H164" s="10">
        <v>353</v>
      </c>
      <c r="I164" s="9">
        <v>685</v>
      </c>
      <c r="J164" s="10">
        <v>-8</v>
      </c>
      <c r="K164" s="102">
        <v>-1.16788321167883</v>
      </c>
      <c r="L164" s="34"/>
      <c r="M164" s="34"/>
      <c r="N164" s="34"/>
      <c r="O164" s="32"/>
      <c r="P164" s="32"/>
      <c r="Q164" s="32"/>
      <c r="R164" s="32"/>
    </row>
    <row r="165" spans="1:18" x14ac:dyDescent="0.25">
      <c r="A165" s="6" t="s">
        <v>253</v>
      </c>
      <c r="B165" s="7" t="s">
        <v>359</v>
      </c>
      <c r="C165" s="6" t="s">
        <v>360</v>
      </c>
      <c r="D165" s="8">
        <v>1219</v>
      </c>
      <c r="E165" s="9">
        <v>1284</v>
      </c>
      <c r="F165" s="10">
        <v>2503</v>
      </c>
      <c r="G165" s="9">
        <v>1230</v>
      </c>
      <c r="H165" s="10">
        <v>1317</v>
      </c>
      <c r="I165" s="9">
        <v>2547</v>
      </c>
      <c r="J165" s="10">
        <v>-44</v>
      </c>
      <c r="K165" s="102">
        <v>-1.7275225755791099</v>
      </c>
    </row>
    <row r="166" spans="1:18" x14ac:dyDescent="0.25">
      <c r="A166" s="6" t="s">
        <v>253</v>
      </c>
      <c r="B166" s="7" t="s">
        <v>361</v>
      </c>
      <c r="C166" s="6" t="s">
        <v>362</v>
      </c>
      <c r="D166" s="8">
        <v>267</v>
      </c>
      <c r="E166" s="9">
        <v>262</v>
      </c>
      <c r="F166" s="10">
        <v>529</v>
      </c>
      <c r="G166" s="9">
        <v>272</v>
      </c>
      <c r="H166" s="10">
        <v>265</v>
      </c>
      <c r="I166" s="9">
        <v>537</v>
      </c>
      <c r="J166" s="10">
        <v>-8</v>
      </c>
      <c r="K166" s="102">
        <v>-1.4897579143389199</v>
      </c>
      <c r="L166" s="34"/>
      <c r="M166" s="34"/>
      <c r="N166" s="34"/>
      <c r="O166" s="32"/>
      <c r="P166" s="32"/>
      <c r="Q166" s="32"/>
      <c r="R166" s="32"/>
    </row>
    <row r="167" spans="1:18" x14ac:dyDescent="0.25">
      <c r="A167" s="6" t="s">
        <v>253</v>
      </c>
      <c r="B167" s="7" t="s">
        <v>363</v>
      </c>
      <c r="C167" s="6" t="s">
        <v>364</v>
      </c>
      <c r="D167" s="8">
        <v>699</v>
      </c>
      <c r="E167" s="9">
        <v>700</v>
      </c>
      <c r="F167" s="10">
        <v>1399</v>
      </c>
      <c r="G167" s="9">
        <v>707</v>
      </c>
      <c r="H167" s="10">
        <v>712</v>
      </c>
      <c r="I167" s="9">
        <v>1419</v>
      </c>
      <c r="J167" s="10">
        <v>-20</v>
      </c>
      <c r="K167" s="102">
        <v>-1.4094432699083901</v>
      </c>
    </row>
    <row r="168" spans="1:18" x14ac:dyDescent="0.25">
      <c r="A168" s="6" t="s">
        <v>253</v>
      </c>
      <c r="B168" s="7" t="s">
        <v>365</v>
      </c>
      <c r="C168" s="6" t="s">
        <v>366</v>
      </c>
      <c r="D168" s="8">
        <v>993</v>
      </c>
      <c r="E168" s="9">
        <v>1043</v>
      </c>
      <c r="F168" s="10">
        <v>2036</v>
      </c>
      <c r="G168" s="9">
        <v>975</v>
      </c>
      <c r="H168" s="10">
        <v>1046</v>
      </c>
      <c r="I168" s="9">
        <v>2021</v>
      </c>
      <c r="J168" s="10">
        <v>15</v>
      </c>
      <c r="K168" s="102">
        <v>0.74220682830282003</v>
      </c>
      <c r="L168" s="34"/>
      <c r="M168" s="34"/>
      <c r="N168" s="34"/>
      <c r="O168" s="32"/>
      <c r="P168" s="32"/>
      <c r="Q168" s="32"/>
      <c r="R168" s="32"/>
    </row>
    <row r="169" spans="1:18" x14ac:dyDescent="0.25">
      <c r="A169" s="6" t="s">
        <v>253</v>
      </c>
      <c r="B169" s="7" t="s">
        <v>367</v>
      </c>
      <c r="C169" s="6" t="s">
        <v>368</v>
      </c>
      <c r="D169" s="8">
        <v>411</v>
      </c>
      <c r="E169" s="9">
        <v>383</v>
      </c>
      <c r="F169" s="10">
        <v>794</v>
      </c>
      <c r="G169" s="9">
        <v>415</v>
      </c>
      <c r="H169" s="10">
        <v>396</v>
      </c>
      <c r="I169" s="9">
        <v>811</v>
      </c>
      <c r="J169" s="10">
        <v>-17</v>
      </c>
      <c r="K169" s="102">
        <v>-2.09617755856967</v>
      </c>
    </row>
    <row r="170" spans="1:18" x14ac:dyDescent="0.25">
      <c r="A170" s="6" t="s">
        <v>253</v>
      </c>
      <c r="B170" s="7" t="s">
        <v>369</v>
      </c>
      <c r="C170" s="6" t="s">
        <v>370</v>
      </c>
      <c r="D170" s="8">
        <v>329</v>
      </c>
      <c r="E170" s="9">
        <v>328</v>
      </c>
      <c r="F170" s="10">
        <v>657</v>
      </c>
      <c r="G170" s="9">
        <v>330</v>
      </c>
      <c r="H170" s="10">
        <v>342</v>
      </c>
      <c r="I170" s="9">
        <v>672</v>
      </c>
      <c r="J170" s="10">
        <v>-15</v>
      </c>
      <c r="K170" s="102">
        <v>-2.2321428571428599</v>
      </c>
      <c r="L170" s="34"/>
      <c r="M170" s="34"/>
      <c r="N170" s="34"/>
      <c r="O170" s="32"/>
      <c r="P170" s="32"/>
      <c r="Q170" s="32"/>
      <c r="R170" s="32"/>
    </row>
    <row r="171" spans="1:18" x14ac:dyDescent="0.25">
      <c r="A171" s="6" t="s">
        <v>253</v>
      </c>
      <c r="B171" s="7" t="s">
        <v>371</v>
      </c>
      <c r="C171" s="6" t="s">
        <v>372</v>
      </c>
      <c r="D171" s="8">
        <v>1678</v>
      </c>
      <c r="E171" s="9">
        <v>1789</v>
      </c>
      <c r="F171" s="10">
        <v>3467</v>
      </c>
      <c r="G171" s="9">
        <v>1696</v>
      </c>
      <c r="H171" s="10">
        <v>1817</v>
      </c>
      <c r="I171" s="9">
        <v>3513</v>
      </c>
      <c r="J171" s="10">
        <v>-46</v>
      </c>
      <c r="K171" s="102">
        <v>-1.3094221463136899</v>
      </c>
    </row>
    <row r="172" spans="1:18" x14ac:dyDescent="0.25">
      <c r="A172" s="6" t="s">
        <v>253</v>
      </c>
      <c r="B172" s="7" t="s">
        <v>373</v>
      </c>
      <c r="C172" s="6" t="s">
        <v>374</v>
      </c>
      <c r="D172" s="8">
        <v>1746</v>
      </c>
      <c r="E172" s="9">
        <v>1777</v>
      </c>
      <c r="F172" s="10">
        <v>3523</v>
      </c>
      <c r="G172" s="9">
        <v>1738</v>
      </c>
      <c r="H172" s="10">
        <v>1805</v>
      </c>
      <c r="I172" s="9">
        <v>3543</v>
      </c>
      <c r="J172" s="10">
        <v>-20</v>
      </c>
      <c r="K172" s="102">
        <v>-0.56449336720293497</v>
      </c>
      <c r="L172" s="34"/>
      <c r="M172" s="34"/>
      <c r="N172" s="34"/>
      <c r="O172" s="32"/>
      <c r="P172" s="32"/>
      <c r="Q172" s="32"/>
      <c r="R172" s="32"/>
    </row>
    <row r="173" spans="1:18" x14ac:dyDescent="0.25">
      <c r="A173" s="6" t="s">
        <v>253</v>
      </c>
      <c r="B173" s="7" t="s">
        <v>375</v>
      </c>
      <c r="C173" s="6" t="s">
        <v>376</v>
      </c>
      <c r="D173" s="8">
        <v>568</v>
      </c>
      <c r="E173" s="9">
        <v>606</v>
      </c>
      <c r="F173" s="10">
        <v>1174</v>
      </c>
      <c r="G173" s="9">
        <v>580</v>
      </c>
      <c r="H173" s="10">
        <v>606</v>
      </c>
      <c r="I173" s="9">
        <v>1186</v>
      </c>
      <c r="J173" s="10">
        <v>-12</v>
      </c>
      <c r="K173" s="102">
        <v>-1.0118043844856699</v>
      </c>
    </row>
    <row r="174" spans="1:18" x14ac:dyDescent="0.25">
      <c r="A174" s="6" t="s">
        <v>253</v>
      </c>
      <c r="B174" s="7" t="s">
        <v>377</v>
      </c>
      <c r="C174" s="6" t="s">
        <v>378</v>
      </c>
      <c r="D174" s="8">
        <v>1005</v>
      </c>
      <c r="E174" s="9">
        <v>1076</v>
      </c>
      <c r="F174" s="10">
        <v>2081</v>
      </c>
      <c r="G174" s="9">
        <v>989</v>
      </c>
      <c r="H174" s="10">
        <v>1059</v>
      </c>
      <c r="I174" s="9">
        <v>2048</v>
      </c>
      <c r="J174" s="10">
        <v>33</v>
      </c>
      <c r="K174" s="102">
        <v>1.611328125</v>
      </c>
      <c r="L174" s="34"/>
      <c r="M174" s="34"/>
      <c r="N174" s="34"/>
      <c r="O174" s="32"/>
      <c r="P174" s="32"/>
      <c r="Q174" s="32"/>
      <c r="R174" s="32"/>
    </row>
    <row r="175" spans="1:18" x14ac:dyDescent="0.25">
      <c r="A175" s="6" t="s">
        <v>253</v>
      </c>
      <c r="B175" s="7" t="s">
        <v>379</v>
      </c>
      <c r="C175" s="6" t="s">
        <v>380</v>
      </c>
      <c r="D175" s="8">
        <v>2943</v>
      </c>
      <c r="E175" s="9">
        <v>3061</v>
      </c>
      <c r="F175" s="10">
        <v>6004</v>
      </c>
      <c r="G175" s="9">
        <v>2938</v>
      </c>
      <c r="H175" s="10">
        <v>3073</v>
      </c>
      <c r="I175" s="9">
        <v>6011</v>
      </c>
      <c r="J175" s="10">
        <v>-7</v>
      </c>
      <c r="K175" s="102">
        <v>-0.116453169189819</v>
      </c>
    </row>
    <row r="176" spans="1:18" x14ac:dyDescent="0.25">
      <c r="A176" s="6" t="s">
        <v>253</v>
      </c>
      <c r="B176" s="7" t="s">
        <v>381</v>
      </c>
      <c r="C176" s="6" t="s">
        <v>382</v>
      </c>
      <c r="D176" s="8">
        <v>543</v>
      </c>
      <c r="E176" s="9">
        <v>577</v>
      </c>
      <c r="F176" s="10">
        <v>1120</v>
      </c>
      <c r="G176" s="9">
        <v>551</v>
      </c>
      <c r="H176" s="10">
        <v>584</v>
      </c>
      <c r="I176" s="9">
        <v>1135</v>
      </c>
      <c r="J176" s="10">
        <v>-15</v>
      </c>
      <c r="K176" s="102">
        <v>-1.3215859030837001</v>
      </c>
      <c r="L176" s="34"/>
      <c r="M176" s="34"/>
      <c r="N176" s="34"/>
      <c r="O176" s="32"/>
      <c r="P176" s="32"/>
      <c r="Q176" s="32"/>
      <c r="R176" s="32"/>
    </row>
    <row r="177" spans="1:18" x14ac:dyDescent="0.25">
      <c r="A177" s="6" t="s">
        <v>253</v>
      </c>
      <c r="B177" s="7" t="s">
        <v>383</v>
      </c>
      <c r="C177" s="6" t="s">
        <v>384</v>
      </c>
      <c r="D177" s="8">
        <v>6079</v>
      </c>
      <c r="E177" s="9">
        <v>6630</v>
      </c>
      <c r="F177" s="10">
        <v>12709</v>
      </c>
      <c r="G177" s="9">
        <v>6126</v>
      </c>
      <c r="H177" s="10">
        <v>6676</v>
      </c>
      <c r="I177" s="9">
        <v>12802</v>
      </c>
      <c r="J177" s="10">
        <v>-93</v>
      </c>
      <c r="K177" s="102">
        <v>-0.72644899234494598</v>
      </c>
    </row>
    <row r="178" spans="1:18" x14ac:dyDescent="0.25">
      <c r="A178" s="6" t="s">
        <v>253</v>
      </c>
      <c r="B178" s="7" t="s">
        <v>385</v>
      </c>
      <c r="C178" s="6" t="s">
        <v>386</v>
      </c>
      <c r="D178" s="8">
        <v>608</v>
      </c>
      <c r="E178" s="9">
        <v>632</v>
      </c>
      <c r="F178" s="10">
        <v>1240</v>
      </c>
      <c r="G178" s="9">
        <v>598</v>
      </c>
      <c r="H178" s="10">
        <v>637</v>
      </c>
      <c r="I178" s="9">
        <v>1235</v>
      </c>
      <c r="J178" s="10">
        <v>5</v>
      </c>
      <c r="K178" s="102">
        <v>0.40485829959514202</v>
      </c>
      <c r="L178" s="34"/>
      <c r="M178" s="34"/>
      <c r="N178" s="34"/>
      <c r="O178" s="32"/>
      <c r="P178" s="32"/>
      <c r="Q178" s="32"/>
      <c r="R178" s="32"/>
    </row>
    <row r="179" spans="1:18" x14ac:dyDescent="0.25">
      <c r="A179" s="6" t="s">
        <v>253</v>
      </c>
      <c r="B179" s="7" t="s">
        <v>387</v>
      </c>
      <c r="C179" s="6" t="s">
        <v>388</v>
      </c>
      <c r="D179" s="8">
        <v>1854</v>
      </c>
      <c r="E179" s="9">
        <v>1938</v>
      </c>
      <c r="F179" s="10">
        <v>3792</v>
      </c>
      <c r="G179" s="9">
        <v>1857</v>
      </c>
      <c r="H179" s="10">
        <v>1941</v>
      </c>
      <c r="I179" s="9">
        <v>3798</v>
      </c>
      <c r="J179" s="10">
        <v>-6</v>
      </c>
      <c r="K179" s="102">
        <v>-0.15797788309636701</v>
      </c>
    </row>
    <row r="180" spans="1:18" x14ac:dyDescent="0.25">
      <c r="A180" s="6" t="s">
        <v>253</v>
      </c>
      <c r="B180" s="7" t="s">
        <v>389</v>
      </c>
      <c r="C180" s="6" t="s">
        <v>390</v>
      </c>
      <c r="D180" s="8">
        <v>425</v>
      </c>
      <c r="E180" s="9">
        <v>439</v>
      </c>
      <c r="F180" s="10">
        <v>864</v>
      </c>
      <c r="G180" s="9">
        <v>436</v>
      </c>
      <c r="H180" s="10">
        <v>453</v>
      </c>
      <c r="I180" s="9">
        <v>889</v>
      </c>
      <c r="J180" s="10">
        <v>-25</v>
      </c>
      <c r="K180" s="102">
        <v>-2.8121484814398201</v>
      </c>
      <c r="L180" s="34"/>
      <c r="M180" s="34"/>
      <c r="N180" s="34"/>
      <c r="O180" s="32"/>
      <c r="P180" s="32"/>
      <c r="Q180" s="32"/>
      <c r="R180" s="32"/>
    </row>
    <row r="181" spans="1:18" x14ac:dyDescent="0.25">
      <c r="A181" s="6" t="s">
        <v>253</v>
      </c>
      <c r="B181" s="7" t="s">
        <v>391</v>
      </c>
      <c r="C181" s="6" t="s">
        <v>392</v>
      </c>
      <c r="D181" s="8">
        <v>365</v>
      </c>
      <c r="E181" s="9">
        <v>356</v>
      </c>
      <c r="F181" s="10">
        <v>721</v>
      </c>
      <c r="G181" s="9">
        <v>373</v>
      </c>
      <c r="H181" s="10">
        <v>360</v>
      </c>
      <c r="I181" s="9">
        <v>733</v>
      </c>
      <c r="J181" s="10">
        <v>-12</v>
      </c>
      <c r="K181" s="102">
        <v>-1.6371077762619399</v>
      </c>
    </row>
    <row r="182" spans="1:18" x14ac:dyDescent="0.25">
      <c r="A182" s="6" t="s">
        <v>253</v>
      </c>
      <c r="B182" s="7" t="s">
        <v>393</v>
      </c>
      <c r="C182" s="6" t="s">
        <v>394</v>
      </c>
      <c r="D182" s="8">
        <v>80</v>
      </c>
      <c r="E182" s="9">
        <v>93</v>
      </c>
      <c r="F182" s="10">
        <v>173</v>
      </c>
      <c r="G182" s="9">
        <v>82</v>
      </c>
      <c r="H182" s="10">
        <v>100</v>
      </c>
      <c r="I182" s="9">
        <v>182</v>
      </c>
      <c r="J182" s="10">
        <v>-9</v>
      </c>
      <c r="K182" s="102">
        <v>-4.9450549450549497</v>
      </c>
      <c r="L182" s="34"/>
      <c r="M182" s="34"/>
      <c r="N182" s="34"/>
      <c r="O182" s="32"/>
      <c r="P182" s="32"/>
      <c r="Q182" s="32"/>
      <c r="R182" s="32"/>
    </row>
    <row r="183" spans="1:18" x14ac:dyDescent="0.25">
      <c r="A183" s="6" t="s">
        <v>253</v>
      </c>
      <c r="B183" s="7" t="s">
        <v>395</v>
      </c>
      <c r="C183" s="6" t="s">
        <v>396</v>
      </c>
      <c r="D183" s="8">
        <v>1913</v>
      </c>
      <c r="E183" s="9">
        <v>2036</v>
      </c>
      <c r="F183" s="10">
        <v>3949</v>
      </c>
      <c r="G183" s="9">
        <v>1914</v>
      </c>
      <c r="H183" s="10">
        <v>2000</v>
      </c>
      <c r="I183" s="9">
        <v>3914</v>
      </c>
      <c r="J183" s="10">
        <v>35</v>
      </c>
      <c r="K183" s="102">
        <v>0.89422585590189096</v>
      </c>
    </row>
    <row r="184" spans="1:18" x14ac:dyDescent="0.25">
      <c r="A184" s="6" t="s">
        <v>253</v>
      </c>
      <c r="B184" s="7" t="s">
        <v>397</v>
      </c>
      <c r="C184" s="6" t="s">
        <v>398</v>
      </c>
      <c r="D184" s="8">
        <v>483</v>
      </c>
      <c r="E184" s="9">
        <v>516</v>
      </c>
      <c r="F184" s="10">
        <v>999</v>
      </c>
      <c r="G184" s="9">
        <v>485</v>
      </c>
      <c r="H184" s="10">
        <v>521</v>
      </c>
      <c r="I184" s="9">
        <v>1006</v>
      </c>
      <c r="J184" s="10">
        <v>-7</v>
      </c>
      <c r="K184" s="102">
        <v>-0.69582504970178904</v>
      </c>
      <c r="L184" s="34"/>
      <c r="M184" s="34"/>
      <c r="N184" s="34"/>
      <c r="O184" s="32"/>
      <c r="P184" s="32"/>
      <c r="Q184" s="32"/>
      <c r="R184" s="32"/>
    </row>
    <row r="185" spans="1:18" x14ac:dyDescent="0.25">
      <c r="A185" s="6" t="s">
        <v>253</v>
      </c>
      <c r="B185" s="7" t="s">
        <v>399</v>
      </c>
      <c r="C185" s="6" t="s">
        <v>400</v>
      </c>
      <c r="D185" s="8">
        <v>281</v>
      </c>
      <c r="E185" s="9">
        <v>282</v>
      </c>
      <c r="F185" s="10">
        <v>563</v>
      </c>
      <c r="G185" s="9">
        <v>285</v>
      </c>
      <c r="H185" s="10">
        <v>282</v>
      </c>
      <c r="I185" s="9">
        <v>567</v>
      </c>
      <c r="J185" s="10">
        <v>-4</v>
      </c>
      <c r="K185" s="102">
        <v>-0.70546737213403898</v>
      </c>
    </row>
    <row r="186" spans="1:18" x14ac:dyDescent="0.25">
      <c r="A186" s="6" t="s">
        <v>253</v>
      </c>
      <c r="B186" s="7" t="s">
        <v>401</v>
      </c>
      <c r="C186" s="6" t="s">
        <v>402</v>
      </c>
      <c r="D186" s="8">
        <v>954</v>
      </c>
      <c r="E186" s="9">
        <v>990</v>
      </c>
      <c r="F186" s="10">
        <v>1944</v>
      </c>
      <c r="G186" s="9">
        <v>957</v>
      </c>
      <c r="H186" s="10">
        <v>990</v>
      </c>
      <c r="I186" s="9">
        <v>1947</v>
      </c>
      <c r="J186" s="10">
        <v>-3</v>
      </c>
      <c r="K186" s="102">
        <v>-0.15408320493066299</v>
      </c>
      <c r="L186" s="34"/>
      <c r="M186" s="34"/>
      <c r="N186" s="34"/>
      <c r="O186" s="32"/>
      <c r="P186" s="32"/>
      <c r="Q186" s="32"/>
      <c r="R186" s="32"/>
    </row>
    <row r="187" spans="1:18" x14ac:dyDescent="0.25">
      <c r="A187" s="6" t="s">
        <v>253</v>
      </c>
      <c r="B187" s="7" t="s">
        <v>403</v>
      </c>
      <c r="C187" s="6" t="s">
        <v>404</v>
      </c>
      <c r="D187" s="8">
        <v>3220</v>
      </c>
      <c r="E187" s="9">
        <v>3353</v>
      </c>
      <c r="F187" s="10">
        <v>6573</v>
      </c>
      <c r="G187" s="9">
        <v>3211</v>
      </c>
      <c r="H187" s="10">
        <v>3318</v>
      </c>
      <c r="I187" s="9">
        <v>6529</v>
      </c>
      <c r="J187" s="10">
        <v>44</v>
      </c>
      <c r="K187" s="102">
        <v>0.67391637310460994</v>
      </c>
    </row>
    <row r="188" spans="1:18" x14ac:dyDescent="0.25">
      <c r="A188" s="6" t="s">
        <v>253</v>
      </c>
      <c r="B188" s="7" t="s">
        <v>405</v>
      </c>
      <c r="C188" s="6" t="s">
        <v>406</v>
      </c>
      <c r="D188" s="8">
        <v>3334</v>
      </c>
      <c r="E188" s="9">
        <v>3407</v>
      </c>
      <c r="F188" s="10">
        <v>6741</v>
      </c>
      <c r="G188" s="9">
        <v>3347</v>
      </c>
      <c r="H188" s="10">
        <v>3444</v>
      </c>
      <c r="I188" s="9">
        <v>6791</v>
      </c>
      <c r="J188" s="10">
        <v>-50</v>
      </c>
      <c r="K188" s="102">
        <v>-0.73626859078191698</v>
      </c>
      <c r="L188" s="34"/>
      <c r="M188" s="34"/>
      <c r="N188" s="34"/>
      <c r="O188" s="32"/>
      <c r="P188" s="32"/>
      <c r="Q188" s="32"/>
      <c r="R188" s="32"/>
    </row>
    <row r="189" spans="1:18" x14ac:dyDescent="0.25">
      <c r="A189" s="6" t="s">
        <v>253</v>
      </c>
      <c r="B189" s="7" t="s">
        <v>407</v>
      </c>
      <c r="C189" s="6" t="s">
        <v>408</v>
      </c>
      <c r="D189" s="8">
        <v>1616</v>
      </c>
      <c r="E189" s="9">
        <v>1657</v>
      </c>
      <c r="F189" s="10">
        <v>3273</v>
      </c>
      <c r="G189" s="9">
        <v>1645</v>
      </c>
      <c r="H189" s="10">
        <v>1678</v>
      </c>
      <c r="I189" s="9">
        <v>3323</v>
      </c>
      <c r="J189" s="10">
        <v>-50</v>
      </c>
      <c r="K189" s="102">
        <v>-1.5046644598254599</v>
      </c>
    </row>
    <row r="190" spans="1:18" x14ac:dyDescent="0.25">
      <c r="A190" s="6" t="s">
        <v>253</v>
      </c>
      <c r="B190" s="7" t="s">
        <v>409</v>
      </c>
      <c r="C190" s="6" t="s">
        <v>410</v>
      </c>
      <c r="D190" s="8">
        <v>854</v>
      </c>
      <c r="E190" s="9">
        <v>928</v>
      </c>
      <c r="F190" s="10">
        <v>1782</v>
      </c>
      <c r="G190" s="9">
        <v>869</v>
      </c>
      <c r="H190" s="10">
        <v>943</v>
      </c>
      <c r="I190" s="9">
        <v>1812</v>
      </c>
      <c r="J190" s="10">
        <v>-30</v>
      </c>
      <c r="K190" s="102">
        <v>-1.6556291390728499</v>
      </c>
      <c r="L190" s="34"/>
      <c r="M190" s="34"/>
      <c r="N190" s="34"/>
      <c r="O190" s="32"/>
      <c r="P190" s="32"/>
      <c r="Q190" s="32"/>
      <c r="R190" s="32"/>
    </row>
    <row r="191" spans="1:18" x14ac:dyDescent="0.25">
      <c r="A191" s="6" t="s">
        <v>253</v>
      </c>
      <c r="B191" s="7" t="s">
        <v>411</v>
      </c>
      <c r="C191" s="6" t="s">
        <v>412</v>
      </c>
      <c r="D191" s="8">
        <v>1266</v>
      </c>
      <c r="E191" s="9">
        <v>1323</v>
      </c>
      <c r="F191" s="10">
        <v>2589</v>
      </c>
      <c r="G191" s="9">
        <v>1279</v>
      </c>
      <c r="H191" s="10">
        <v>1353</v>
      </c>
      <c r="I191" s="9">
        <v>2632</v>
      </c>
      <c r="J191" s="10">
        <v>-43</v>
      </c>
      <c r="K191" s="102">
        <v>-1.6337386018237099</v>
      </c>
    </row>
    <row r="192" spans="1:18" x14ac:dyDescent="0.25">
      <c r="A192" s="6" t="s">
        <v>253</v>
      </c>
      <c r="B192" s="7" t="s">
        <v>413</v>
      </c>
      <c r="C192" s="6" t="s">
        <v>414</v>
      </c>
      <c r="D192" s="8">
        <v>1235</v>
      </c>
      <c r="E192" s="9">
        <v>1351</v>
      </c>
      <c r="F192" s="10">
        <v>2586</v>
      </c>
      <c r="G192" s="9">
        <v>1253</v>
      </c>
      <c r="H192" s="10">
        <v>1359</v>
      </c>
      <c r="I192" s="9">
        <v>2612</v>
      </c>
      <c r="J192" s="10">
        <v>-26</v>
      </c>
      <c r="K192" s="102">
        <v>-0.99540581929555905</v>
      </c>
      <c r="L192" s="34"/>
      <c r="M192" s="34"/>
      <c r="N192" s="34"/>
      <c r="O192" s="32"/>
      <c r="P192" s="32"/>
      <c r="Q192" s="32"/>
      <c r="R192" s="32"/>
    </row>
    <row r="193" spans="1:18" x14ac:dyDescent="0.25">
      <c r="A193" s="6" t="s">
        <v>253</v>
      </c>
      <c r="B193" s="7" t="s">
        <v>415</v>
      </c>
      <c r="C193" s="6" t="s">
        <v>416</v>
      </c>
      <c r="D193" s="8">
        <v>513</v>
      </c>
      <c r="E193" s="9">
        <v>616</v>
      </c>
      <c r="F193" s="10">
        <v>1129</v>
      </c>
      <c r="G193" s="9">
        <v>518</v>
      </c>
      <c r="H193" s="10">
        <v>632</v>
      </c>
      <c r="I193" s="9">
        <v>1150</v>
      </c>
      <c r="J193" s="10">
        <v>-21</v>
      </c>
      <c r="K193" s="102">
        <v>-1.8260869565217399</v>
      </c>
    </row>
    <row r="194" spans="1:18" x14ac:dyDescent="0.25">
      <c r="A194" s="6" t="s">
        <v>253</v>
      </c>
      <c r="B194" s="7" t="s">
        <v>417</v>
      </c>
      <c r="C194" s="6" t="s">
        <v>418</v>
      </c>
      <c r="D194" s="8">
        <v>419</v>
      </c>
      <c r="E194" s="9">
        <v>432</v>
      </c>
      <c r="F194" s="10">
        <v>851</v>
      </c>
      <c r="G194" s="9">
        <v>431</v>
      </c>
      <c r="H194" s="10">
        <v>442</v>
      </c>
      <c r="I194" s="9">
        <v>873</v>
      </c>
      <c r="J194" s="10">
        <v>-22</v>
      </c>
      <c r="K194" s="102">
        <v>-2.5200458190148902</v>
      </c>
      <c r="L194" s="34"/>
      <c r="M194" s="34"/>
      <c r="N194" s="34"/>
      <c r="O194" s="32"/>
      <c r="P194" s="32"/>
      <c r="Q194" s="32"/>
      <c r="R194" s="32"/>
    </row>
    <row r="195" spans="1:18" x14ac:dyDescent="0.25">
      <c r="A195" s="6" t="s">
        <v>253</v>
      </c>
      <c r="B195" s="7" t="s">
        <v>419</v>
      </c>
      <c r="C195" s="6" t="s">
        <v>420</v>
      </c>
      <c r="D195" s="8">
        <v>5605</v>
      </c>
      <c r="E195" s="9">
        <v>6278</v>
      </c>
      <c r="F195" s="10">
        <v>11883</v>
      </c>
      <c r="G195" s="9">
        <v>5633</v>
      </c>
      <c r="H195" s="10">
        <v>6317</v>
      </c>
      <c r="I195" s="9">
        <v>11950</v>
      </c>
      <c r="J195" s="10">
        <v>-67</v>
      </c>
      <c r="K195" s="102">
        <v>-0.56066945606694596</v>
      </c>
    </row>
    <row r="196" spans="1:18" x14ac:dyDescent="0.25">
      <c r="A196" s="6" t="s">
        <v>253</v>
      </c>
      <c r="B196" s="7" t="s">
        <v>421</v>
      </c>
      <c r="C196" s="6" t="s">
        <v>422</v>
      </c>
      <c r="D196" s="8">
        <v>748</v>
      </c>
      <c r="E196" s="9">
        <v>804</v>
      </c>
      <c r="F196" s="10">
        <v>1552</v>
      </c>
      <c r="G196" s="9">
        <v>747</v>
      </c>
      <c r="H196" s="10">
        <v>780</v>
      </c>
      <c r="I196" s="9">
        <v>1527</v>
      </c>
      <c r="J196" s="10">
        <v>25</v>
      </c>
      <c r="K196" s="102">
        <v>1.63719711853307</v>
      </c>
      <c r="L196" s="34"/>
      <c r="M196" s="34"/>
      <c r="N196" s="34"/>
      <c r="O196" s="32"/>
      <c r="P196" s="32"/>
      <c r="Q196" s="32"/>
      <c r="R196" s="32"/>
    </row>
    <row r="197" spans="1:18" x14ac:dyDescent="0.25">
      <c r="A197" s="6" t="s">
        <v>253</v>
      </c>
      <c r="B197" s="7" t="s">
        <v>423</v>
      </c>
      <c r="C197" s="6" t="s">
        <v>424</v>
      </c>
      <c r="D197" s="8">
        <v>2172</v>
      </c>
      <c r="E197" s="9">
        <v>2210</v>
      </c>
      <c r="F197" s="10">
        <v>4382</v>
      </c>
      <c r="G197" s="9">
        <v>2184</v>
      </c>
      <c r="H197" s="10">
        <v>2244</v>
      </c>
      <c r="I197" s="9">
        <v>4428</v>
      </c>
      <c r="J197" s="10">
        <v>-46</v>
      </c>
      <c r="K197" s="102">
        <v>-1.03884372177055</v>
      </c>
    </row>
    <row r="198" spans="1:18" x14ac:dyDescent="0.25">
      <c r="A198" s="6" t="s">
        <v>253</v>
      </c>
      <c r="B198" s="7" t="s">
        <v>425</v>
      </c>
      <c r="C198" s="6" t="s">
        <v>426</v>
      </c>
      <c r="D198" s="8">
        <v>447</v>
      </c>
      <c r="E198" s="9">
        <v>411</v>
      </c>
      <c r="F198" s="10">
        <v>858</v>
      </c>
      <c r="G198" s="9">
        <v>452</v>
      </c>
      <c r="H198" s="10">
        <v>402</v>
      </c>
      <c r="I198" s="9">
        <v>854</v>
      </c>
      <c r="J198" s="10">
        <v>4</v>
      </c>
      <c r="K198" s="102">
        <v>0.46838407494145201</v>
      </c>
      <c r="L198" s="34"/>
      <c r="M198" s="34"/>
      <c r="N198" s="34"/>
      <c r="O198" s="32"/>
      <c r="P198" s="32"/>
      <c r="Q198" s="32"/>
      <c r="R198" s="32"/>
    </row>
    <row r="199" spans="1:18" x14ac:dyDescent="0.25">
      <c r="A199" s="6" t="s">
        <v>253</v>
      </c>
      <c r="B199" s="7" t="s">
        <v>427</v>
      </c>
      <c r="C199" s="6" t="s">
        <v>428</v>
      </c>
      <c r="D199" s="8">
        <v>1333</v>
      </c>
      <c r="E199" s="9">
        <v>1431</v>
      </c>
      <c r="F199" s="10">
        <v>2764</v>
      </c>
      <c r="G199" s="9">
        <v>1362</v>
      </c>
      <c r="H199" s="10">
        <v>1444</v>
      </c>
      <c r="I199" s="9">
        <v>2806</v>
      </c>
      <c r="J199" s="10">
        <v>-42</v>
      </c>
      <c r="K199" s="102">
        <v>-1.4967925873129</v>
      </c>
    </row>
    <row r="200" spans="1:18" x14ac:dyDescent="0.25">
      <c r="A200" s="6" t="s">
        <v>253</v>
      </c>
      <c r="B200" s="7" t="s">
        <v>429</v>
      </c>
      <c r="C200" s="6" t="s">
        <v>430</v>
      </c>
      <c r="D200" s="8">
        <v>4467</v>
      </c>
      <c r="E200" s="9">
        <v>4885</v>
      </c>
      <c r="F200" s="10">
        <v>9352</v>
      </c>
      <c r="G200" s="9">
        <v>4444</v>
      </c>
      <c r="H200" s="10">
        <v>4893</v>
      </c>
      <c r="I200" s="9">
        <v>9337</v>
      </c>
      <c r="J200" s="10">
        <v>15</v>
      </c>
      <c r="K200" s="102">
        <v>0.160651172753561</v>
      </c>
      <c r="L200" s="34"/>
      <c r="M200" s="34"/>
      <c r="N200" s="34"/>
      <c r="O200" s="32"/>
      <c r="P200" s="32"/>
      <c r="Q200" s="32"/>
      <c r="R200" s="32"/>
    </row>
    <row r="201" spans="1:18" x14ac:dyDescent="0.25">
      <c r="A201" s="6" t="s">
        <v>253</v>
      </c>
      <c r="B201" s="7" t="s">
        <v>431</v>
      </c>
      <c r="C201" s="6" t="s">
        <v>432</v>
      </c>
      <c r="D201" s="8">
        <v>594</v>
      </c>
      <c r="E201" s="9">
        <v>648</v>
      </c>
      <c r="F201" s="10">
        <v>1242</v>
      </c>
      <c r="G201" s="9">
        <v>595</v>
      </c>
      <c r="H201" s="10">
        <v>649</v>
      </c>
      <c r="I201" s="9">
        <v>1244</v>
      </c>
      <c r="J201" s="10">
        <v>-2</v>
      </c>
      <c r="K201" s="102">
        <v>-0.16077170418006401</v>
      </c>
    </row>
    <row r="202" spans="1:18" x14ac:dyDescent="0.25">
      <c r="A202" s="6" t="s">
        <v>253</v>
      </c>
      <c r="B202" s="7" t="s">
        <v>433</v>
      </c>
      <c r="C202" s="6" t="s">
        <v>434</v>
      </c>
      <c r="D202" s="8">
        <v>2089</v>
      </c>
      <c r="E202" s="9">
        <v>2266</v>
      </c>
      <c r="F202" s="10">
        <v>4355</v>
      </c>
      <c r="G202" s="9">
        <v>2113</v>
      </c>
      <c r="H202" s="10">
        <v>2302</v>
      </c>
      <c r="I202" s="9">
        <v>4415</v>
      </c>
      <c r="J202" s="10">
        <v>-60</v>
      </c>
      <c r="K202" s="102">
        <v>-1.3590033975084901</v>
      </c>
      <c r="L202" s="34"/>
      <c r="M202" s="34"/>
      <c r="N202" s="34"/>
      <c r="O202" s="32"/>
      <c r="P202" s="32"/>
      <c r="Q202" s="32"/>
      <c r="R202" s="32"/>
    </row>
    <row r="203" spans="1:18" x14ac:dyDescent="0.25">
      <c r="A203" s="6" t="s">
        <v>253</v>
      </c>
      <c r="B203" s="7" t="s">
        <v>435</v>
      </c>
      <c r="C203" s="6" t="s">
        <v>436</v>
      </c>
      <c r="D203" s="8">
        <v>1806</v>
      </c>
      <c r="E203" s="9">
        <v>1881</v>
      </c>
      <c r="F203" s="10">
        <v>3687</v>
      </c>
      <c r="G203" s="9">
        <v>1819</v>
      </c>
      <c r="H203" s="10">
        <v>1885</v>
      </c>
      <c r="I203" s="9">
        <v>3704</v>
      </c>
      <c r="J203" s="10">
        <v>-17</v>
      </c>
      <c r="K203" s="102">
        <v>-0.45896328293736499</v>
      </c>
    </row>
    <row r="204" spans="1:18" x14ac:dyDescent="0.25">
      <c r="A204" s="6" t="s">
        <v>253</v>
      </c>
      <c r="B204" s="7" t="s">
        <v>437</v>
      </c>
      <c r="C204" s="6" t="s">
        <v>438</v>
      </c>
      <c r="D204" s="8">
        <v>838</v>
      </c>
      <c r="E204" s="9">
        <v>890</v>
      </c>
      <c r="F204" s="10">
        <v>1728</v>
      </c>
      <c r="G204" s="9">
        <v>822</v>
      </c>
      <c r="H204" s="10">
        <v>875</v>
      </c>
      <c r="I204" s="9">
        <v>1697</v>
      </c>
      <c r="J204" s="10">
        <v>31</v>
      </c>
      <c r="K204" s="102">
        <v>1.82675309369476</v>
      </c>
      <c r="L204" s="34"/>
      <c r="M204" s="34"/>
      <c r="N204" s="34"/>
      <c r="O204" s="32"/>
      <c r="P204" s="32"/>
      <c r="Q204" s="32"/>
      <c r="R204" s="32"/>
    </row>
    <row r="205" spans="1:18" x14ac:dyDescent="0.25">
      <c r="A205" s="6" t="s">
        <v>253</v>
      </c>
      <c r="B205" s="7" t="s">
        <v>439</v>
      </c>
      <c r="C205" s="6" t="s">
        <v>440</v>
      </c>
      <c r="D205" s="8">
        <v>875</v>
      </c>
      <c r="E205" s="9">
        <v>968</v>
      </c>
      <c r="F205" s="10">
        <v>1843</v>
      </c>
      <c r="G205" s="9">
        <v>894</v>
      </c>
      <c r="H205" s="10">
        <v>977</v>
      </c>
      <c r="I205" s="9">
        <v>1871</v>
      </c>
      <c r="J205" s="10">
        <v>-28</v>
      </c>
      <c r="K205" s="102">
        <v>-1.4965259219668601</v>
      </c>
    </row>
    <row r="206" spans="1:18" x14ac:dyDescent="0.25">
      <c r="A206" s="6" t="s">
        <v>253</v>
      </c>
      <c r="B206" s="7" t="s">
        <v>441</v>
      </c>
      <c r="C206" s="6" t="s">
        <v>442</v>
      </c>
      <c r="D206" s="8">
        <v>1216</v>
      </c>
      <c r="E206" s="9">
        <v>1258</v>
      </c>
      <c r="F206" s="10">
        <v>2474</v>
      </c>
      <c r="G206" s="9">
        <v>1231</v>
      </c>
      <c r="H206" s="10">
        <v>1267</v>
      </c>
      <c r="I206" s="9">
        <v>2498</v>
      </c>
      <c r="J206" s="10">
        <v>-24</v>
      </c>
      <c r="K206" s="102">
        <v>-0.96076861489191301</v>
      </c>
      <c r="L206" s="34"/>
      <c r="M206" s="34"/>
      <c r="N206" s="34"/>
      <c r="O206" s="32"/>
      <c r="P206" s="32"/>
      <c r="Q206" s="32"/>
      <c r="R206" s="32"/>
    </row>
    <row r="207" spans="1:18" x14ac:dyDescent="0.25">
      <c r="A207" s="6" t="s">
        <v>253</v>
      </c>
      <c r="B207" s="7" t="s">
        <v>443</v>
      </c>
      <c r="C207" s="6" t="s">
        <v>444</v>
      </c>
      <c r="D207" s="8">
        <v>2262</v>
      </c>
      <c r="E207" s="9">
        <v>2424</v>
      </c>
      <c r="F207" s="10">
        <v>4686</v>
      </c>
      <c r="G207" s="9">
        <v>2261</v>
      </c>
      <c r="H207" s="10">
        <v>2421</v>
      </c>
      <c r="I207" s="9">
        <v>4682</v>
      </c>
      <c r="J207" s="10">
        <v>4</v>
      </c>
      <c r="K207" s="102">
        <v>8.5433575395130301E-2</v>
      </c>
    </row>
    <row r="208" spans="1:18" x14ac:dyDescent="0.25">
      <c r="A208" s="6" t="s">
        <v>253</v>
      </c>
      <c r="B208" s="7" t="s">
        <v>445</v>
      </c>
      <c r="C208" s="6" t="s">
        <v>446</v>
      </c>
      <c r="D208" s="8">
        <v>5130</v>
      </c>
      <c r="E208" s="9">
        <v>5371</v>
      </c>
      <c r="F208" s="10">
        <v>10501</v>
      </c>
      <c r="G208" s="9">
        <v>5096</v>
      </c>
      <c r="H208" s="10">
        <v>5377</v>
      </c>
      <c r="I208" s="9">
        <v>10473</v>
      </c>
      <c r="J208" s="10">
        <v>28</v>
      </c>
      <c r="K208" s="102">
        <v>0.26735414876348701</v>
      </c>
      <c r="L208" s="34"/>
      <c r="M208" s="34"/>
      <c r="N208" s="34"/>
      <c r="O208" s="32"/>
      <c r="P208" s="32"/>
      <c r="Q208" s="32"/>
      <c r="R208" s="32"/>
    </row>
    <row r="209" spans="1:18" x14ac:dyDescent="0.25">
      <c r="A209" s="6" t="s">
        <v>253</v>
      </c>
      <c r="B209" s="7" t="s">
        <v>447</v>
      </c>
      <c r="C209" s="6" t="s">
        <v>448</v>
      </c>
      <c r="D209" s="8">
        <v>3433</v>
      </c>
      <c r="E209" s="9">
        <v>3849</v>
      </c>
      <c r="F209" s="10">
        <v>7282</v>
      </c>
      <c r="G209" s="9">
        <v>3452</v>
      </c>
      <c r="H209" s="10">
        <v>3816</v>
      </c>
      <c r="I209" s="9">
        <v>7268</v>
      </c>
      <c r="J209" s="10">
        <v>14</v>
      </c>
      <c r="K209" s="102">
        <v>0.19262520638415001</v>
      </c>
    </row>
    <row r="210" spans="1:18" x14ac:dyDescent="0.25">
      <c r="A210" s="6" t="s">
        <v>253</v>
      </c>
      <c r="B210" s="7" t="s">
        <v>449</v>
      </c>
      <c r="C210" s="6" t="s">
        <v>450</v>
      </c>
      <c r="D210" s="8">
        <v>2808</v>
      </c>
      <c r="E210" s="9">
        <v>2901</v>
      </c>
      <c r="F210" s="10">
        <v>5709</v>
      </c>
      <c r="G210" s="9">
        <v>2855</v>
      </c>
      <c r="H210" s="10">
        <v>2937</v>
      </c>
      <c r="I210" s="9">
        <v>5792</v>
      </c>
      <c r="J210" s="10">
        <v>-83</v>
      </c>
      <c r="K210" s="102">
        <v>-1.43301104972376</v>
      </c>
      <c r="L210" s="34"/>
      <c r="M210" s="34"/>
      <c r="N210" s="34"/>
      <c r="O210" s="32"/>
      <c r="P210" s="32"/>
      <c r="Q210" s="32"/>
      <c r="R210" s="32"/>
    </row>
    <row r="211" spans="1:18" x14ac:dyDescent="0.25">
      <c r="A211" s="6" t="s">
        <v>253</v>
      </c>
      <c r="B211" s="7" t="s">
        <v>451</v>
      </c>
      <c r="C211" s="6" t="s">
        <v>452</v>
      </c>
      <c r="D211" s="8">
        <v>345</v>
      </c>
      <c r="E211" s="9">
        <v>401</v>
      </c>
      <c r="F211" s="10">
        <v>746</v>
      </c>
      <c r="G211" s="9">
        <v>348</v>
      </c>
      <c r="H211" s="10">
        <v>407</v>
      </c>
      <c r="I211" s="9">
        <v>755</v>
      </c>
      <c r="J211" s="10">
        <v>-9</v>
      </c>
      <c r="K211" s="102">
        <v>-1.19205298013245</v>
      </c>
    </row>
    <row r="212" spans="1:18" x14ac:dyDescent="0.25">
      <c r="A212" s="6" t="s">
        <v>253</v>
      </c>
      <c r="B212" s="7" t="s">
        <v>453</v>
      </c>
      <c r="C212" s="6" t="s">
        <v>454</v>
      </c>
      <c r="D212" s="8">
        <v>1293</v>
      </c>
      <c r="E212" s="9">
        <v>1293</v>
      </c>
      <c r="F212" s="10">
        <v>2586</v>
      </c>
      <c r="G212" s="9">
        <v>1319</v>
      </c>
      <c r="H212" s="10">
        <v>1319</v>
      </c>
      <c r="I212" s="9">
        <v>2638</v>
      </c>
      <c r="J212" s="10">
        <v>-52</v>
      </c>
      <c r="K212" s="102">
        <v>-1.9711902956785401</v>
      </c>
      <c r="L212" s="34"/>
      <c r="M212" s="34"/>
      <c r="N212" s="34"/>
      <c r="O212" s="32"/>
      <c r="P212" s="32"/>
      <c r="Q212" s="32"/>
      <c r="R212" s="32"/>
    </row>
    <row r="213" spans="1:18" x14ac:dyDescent="0.25">
      <c r="A213" s="6" t="s">
        <v>253</v>
      </c>
      <c r="B213" s="7" t="s">
        <v>455</v>
      </c>
      <c r="C213" s="6" t="s">
        <v>456</v>
      </c>
      <c r="D213" s="8">
        <v>432</v>
      </c>
      <c r="E213" s="9">
        <v>479</v>
      </c>
      <c r="F213" s="10">
        <v>911</v>
      </c>
      <c r="G213" s="9">
        <v>432</v>
      </c>
      <c r="H213" s="10">
        <v>492</v>
      </c>
      <c r="I213" s="9">
        <v>924</v>
      </c>
      <c r="J213" s="10">
        <v>-13</v>
      </c>
      <c r="K213" s="102">
        <v>-1.40692640692641</v>
      </c>
    </row>
    <row r="214" spans="1:18" x14ac:dyDescent="0.25">
      <c r="A214" s="6" t="s">
        <v>253</v>
      </c>
      <c r="B214" s="7" t="s">
        <v>457</v>
      </c>
      <c r="C214" s="6" t="s">
        <v>458</v>
      </c>
      <c r="D214" s="8">
        <v>630</v>
      </c>
      <c r="E214" s="9">
        <v>635</v>
      </c>
      <c r="F214" s="10">
        <v>1265</v>
      </c>
      <c r="G214" s="9">
        <v>629</v>
      </c>
      <c r="H214" s="10">
        <v>639</v>
      </c>
      <c r="I214" s="9">
        <v>1268</v>
      </c>
      <c r="J214" s="10">
        <v>-3</v>
      </c>
      <c r="K214" s="102">
        <v>-0.23659305993690899</v>
      </c>
      <c r="L214" s="34"/>
      <c r="M214" s="34"/>
      <c r="N214" s="34"/>
      <c r="O214" s="32"/>
      <c r="P214" s="32"/>
      <c r="Q214" s="32"/>
      <c r="R214" s="32"/>
    </row>
    <row r="215" spans="1:18" x14ac:dyDescent="0.25">
      <c r="A215" s="6" t="s">
        <v>253</v>
      </c>
      <c r="B215" s="7" t="s">
        <v>459</v>
      </c>
      <c r="C215" s="6" t="s">
        <v>460</v>
      </c>
      <c r="D215" s="8">
        <v>1887</v>
      </c>
      <c r="E215" s="9">
        <v>2065</v>
      </c>
      <c r="F215" s="10">
        <v>3952</v>
      </c>
      <c r="G215" s="9">
        <v>1870</v>
      </c>
      <c r="H215" s="10">
        <v>2048</v>
      </c>
      <c r="I215" s="9">
        <v>3918</v>
      </c>
      <c r="J215" s="10">
        <v>34</v>
      </c>
      <c r="K215" s="102">
        <v>0.86778968861664096</v>
      </c>
    </row>
    <row r="216" spans="1:18" x14ac:dyDescent="0.25">
      <c r="A216" s="6" t="s">
        <v>253</v>
      </c>
      <c r="B216" s="7" t="s">
        <v>461</v>
      </c>
      <c r="C216" s="6" t="s">
        <v>462</v>
      </c>
      <c r="D216" s="8">
        <v>3787</v>
      </c>
      <c r="E216" s="9">
        <v>4271</v>
      </c>
      <c r="F216" s="10">
        <v>8058</v>
      </c>
      <c r="G216" s="9">
        <v>3834</v>
      </c>
      <c r="H216" s="10">
        <v>4314</v>
      </c>
      <c r="I216" s="9">
        <v>8148</v>
      </c>
      <c r="J216" s="10">
        <v>-90</v>
      </c>
      <c r="K216" s="102">
        <v>-1.1045655375552299</v>
      </c>
      <c r="L216" s="34"/>
      <c r="M216" s="34"/>
      <c r="N216" s="34"/>
      <c r="O216" s="32"/>
      <c r="P216" s="32"/>
      <c r="Q216" s="32"/>
      <c r="R216" s="32"/>
    </row>
    <row r="217" spans="1:18" x14ac:dyDescent="0.25">
      <c r="A217" s="6" t="s">
        <v>253</v>
      </c>
      <c r="B217" s="7" t="s">
        <v>463</v>
      </c>
      <c r="C217" s="6" t="s">
        <v>464</v>
      </c>
      <c r="D217" s="8">
        <v>3554</v>
      </c>
      <c r="E217" s="9">
        <v>3661</v>
      </c>
      <c r="F217" s="10">
        <v>7215</v>
      </c>
      <c r="G217" s="9">
        <v>3556</v>
      </c>
      <c r="H217" s="10">
        <v>3660</v>
      </c>
      <c r="I217" s="9">
        <v>7216</v>
      </c>
      <c r="J217" s="10">
        <v>-1</v>
      </c>
      <c r="K217" s="102">
        <v>-1.38580931263858E-2</v>
      </c>
    </row>
    <row r="218" spans="1:18" x14ac:dyDescent="0.25">
      <c r="A218" s="6" t="s">
        <v>253</v>
      </c>
      <c r="B218" s="7" t="s">
        <v>465</v>
      </c>
      <c r="C218" s="6" t="s">
        <v>466</v>
      </c>
      <c r="D218" s="8">
        <v>2655</v>
      </c>
      <c r="E218" s="9">
        <v>2831</v>
      </c>
      <c r="F218" s="10">
        <v>5486</v>
      </c>
      <c r="G218" s="9">
        <v>2669</v>
      </c>
      <c r="H218" s="10">
        <v>2825</v>
      </c>
      <c r="I218" s="9">
        <v>5494</v>
      </c>
      <c r="J218" s="10">
        <v>-8</v>
      </c>
      <c r="K218" s="102">
        <v>-0.14561339643247201</v>
      </c>
      <c r="L218" s="34"/>
      <c r="M218" s="34"/>
      <c r="N218" s="34"/>
      <c r="O218" s="32"/>
      <c r="P218" s="32"/>
      <c r="Q218" s="32"/>
      <c r="R218" s="32"/>
    </row>
    <row r="219" spans="1:18" x14ac:dyDescent="0.25">
      <c r="A219" s="6" t="s">
        <v>253</v>
      </c>
      <c r="B219" s="7" t="s">
        <v>467</v>
      </c>
      <c r="C219" s="6" t="s">
        <v>468</v>
      </c>
      <c r="D219" s="8">
        <v>2194</v>
      </c>
      <c r="E219" s="9">
        <v>2295</v>
      </c>
      <c r="F219" s="10">
        <v>4489</v>
      </c>
      <c r="G219" s="9">
        <v>2179</v>
      </c>
      <c r="H219" s="10">
        <v>2305</v>
      </c>
      <c r="I219" s="9">
        <v>4484</v>
      </c>
      <c r="J219" s="10">
        <v>5</v>
      </c>
      <c r="K219" s="102">
        <v>0.11150758251561101</v>
      </c>
    </row>
    <row r="220" spans="1:18" x14ac:dyDescent="0.25">
      <c r="A220" s="6" t="s">
        <v>469</v>
      </c>
      <c r="B220" s="7" t="s">
        <v>470</v>
      </c>
      <c r="C220" s="6" t="s">
        <v>469</v>
      </c>
      <c r="D220" s="8">
        <v>27274</v>
      </c>
      <c r="E220" s="9">
        <v>28362</v>
      </c>
      <c r="F220" s="10">
        <v>55636</v>
      </c>
      <c r="G220" s="9">
        <v>27337</v>
      </c>
      <c r="H220" s="10">
        <v>28512</v>
      </c>
      <c r="I220" s="9">
        <v>55849</v>
      </c>
      <c r="J220" s="10">
        <v>-213</v>
      </c>
      <c r="K220" s="102">
        <v>-0.381385521674515</v>
      </c>
      <c r="L220" s="34"/>
      <c r="M220" s="34"/>
      <c r="N220" s="34"/>
      <c r="O220" s="32"/>
      <c r="P220" s="32"/>
      <c r="Q220" s="32"/>
      <c r="R220" s="32"/>
    </row>
    <row r="221" spans="1:18" x14ac:dyDescent="0.25">
      <c r="A221" s="6" t="s">
        <v>469</v>
      </c>
      <c r="B221" s="7" t="s">
        <v>471</v>
      </c>
      <c r="C221" s="6" t="s">
        <v>472</v>
      </c>
      <c r="D221" s="8">
        <v>1203</v>
      </c>
      <c r="E221" s="9">
        <v>1256</v>
      </c>
      <c r="F221" s="10">
        <v>2459</v>
      </c>
      <c r="G221" s="9">
        <v>1226</v>
      </c>
      <c r="H221" s="10">
        <v>1295</v>
      </c>
      <c r="I221" s="9">
        <v>2521</v>
      </c>
      <c r="J221" s="10">
        <v>-62</v>
      </c>
      <c r="K221" s="102">
        <v>-2.4593415311384401</v>
      </c>
    </row>
    <row r="222" spans="1:18" x14ac:dyDescent="0.25">
      <c r="A222" s="6" t="s">
        <v>469</v>
      </c>
      <c r="B222" s="7" t="s">
        <v>473</v>
      </c>
      <c r="C222" s="6" t="s">
        <v>474</v>
      </c>
      <c r="D222" s="8">
        <v>4258</v>
      </c>
      <c r="E222" s="9">
        <v>4516</v>
      </c>
      <c r="F222" s="10">
        <v>8774</v>
      </c>
      <c r="G222" s="9">
        <v>4299</v>
      </c>
      <c r="H222" s="10">
        <v>4561</v>
      </c>
      <c r="I222" s="9">
        <v>8860</v>
      </c>
      <c r="J222" s="10">
        <v>-86</v>
      </c>
      <c r="K222" s="102">
        <v>-0.97065462753950305</v>
      </c>
      <c r="L222" s="34"/>
      <c r="M222" s="34"/>
      <c r="N222" s="34"/>
      <c r="O222" s="32"/>
      <c r="P222" s="32"/>
      <c r="Q222" s="32"/>
      <c r="R222" s="32"/>
    </row>
    <row r="223" spans="1:18" x14ac:dyDescent="0.25">
      <c r="A223" s="6" t="s">
        <v>469</v>
      </c>
      <c r="B223" s="7" t="s">
        <v>475</v>
      </c>
      <c r="C223" s="6" t="s">
        <v>476</v>
      </c>
      <c r="D223" s="8">
        <v>1559</v>
      </c>
      <c r="E223" s="9">
        <v>1655</v>
      </c>
      <c r="F223" s="10">
        <v>3214</v>
      </c>
      <c r="G223" s="9">
        <v>1593</v>
      </c>
      <c r="H223" s="10">
        <v>1664</v>
      </c>
      <c r="I223" s="9">
        <v>3257</v>
      </c>
      <c r="J223" s="10">
        <v>-43</v>
      </c>
      <c r="K223" s="102">
        <v>-1.3202333435677001</v>
      </c>
    </row>
    <row r="224" spans="1:18" x14ac:dyDescent="0.25">
      <c r="A224" s="6" t="s">
        <v>469</v>
      </c>
      <c r="B224" s="7" t="s">
        <v>477</v>
      </c>
      <c r="C224" s="6" t="s">
        <v>478</v>
      </c>
      <c r="D224" s="8">
        <v>1213</v>
      </c>
      <c r="E224" s="9">
        <v>1292</v>
      </c>
      <c r="F224" s="10">
        <v>2505</v>
      </c>
      <c r="G224" s="9">
        <v>1222</v>
      </c>
      <c r="H224" s="10">
        <v>1287</v>
      </c>
      <c r="I224" s="9">
        <v>2509</v>
      </c>
      <c r="J224" s="10">
        <v>-4</v>
      </c>
      <c r="K224" s="102">
        <v>-0.15942606616181701</v>
      </c>
      <c r="L224" s="34"/>
      <c r="M224" s="34"/>
      <c r="N224" s="34"/>
      <c r="O224" s="32"/>
      <c r="P224" s="32"/>
      <c r="Q224" s="32"/>
      <c r="R224" s="32"/>
    </row>
    <row r="225" spans="1:18" x14ac:dyDescent="0.25">
      <c r="A225" s="6" t="s">
        <v>469</v>
      </c>
      <c r="B225" s="7" t="s">
        <v>479</v>
      </c>
      <c r="C225" s="6" t="s">
        <v>480</v>
      </c>
      <c r="D225" s="8">
        <v>567</v>
      </c>
      <c r="E225" s="9">
        <v>591</v>
      </c>
      <c r="F225" s="10">
        <v>1158</v>
      </c>
      <c r="G225" s="9">
        <v>584</v>
      </c>
      <c r="H225" s="10">
        <v>600</v>
      </c>
      <c r="I225" s="9">
        <v>1184</v>
      </c>
      <c r="J225" s="10">
        <v>-26</v>
      </c>
      <c r="K225" s="102">
        <v>-2.1959459459459501</v>
      </c>
    </row>
    <row r="226" spans="1:18" x14ac:dyDescent="0.25">
      <c r="A226" s="6" t="s">
        <v>469</v>
      </c>
      <c r="B226" s="7" t="s">
        <v>481</v>
      </c>
      <c r="C226" s="6" t="s">
        <v>482</v>
      </c>
      <c r="D226" s="8">
        <v>1532</v>
      </c>
      <c r="E226" s="9">
        <v>1667</v>
      </c>
      <c r="F226" s="10">
        <v>3199</v>
      </c>
      <c r="G226" s="9">
        <v>1538</v>
      </c>
      <c r="H226" s="10">
        <v>1700</v>
      </c>
      <c r="I226" s="9">
        <v>3238</v>
      </c>
      <c r="J226" s="10">
        <v>-39</v>
      </c>
      <c r="K226" s="102">
        <v>-1.2044471896232201</v>
      </c>
      <c r="L226" s="34"/>
      <c r="M226" s="34"/>
      <c r="N226" s="34"/>
      <c r="O226" s="32"/>
      <c r="P226" s="32"/>
      <c r="Q226" s="32"/>
      <c r="R226" s="32"/>
    </row>
    <row r="227" spans="1:18" x14ac:dyDescent="0.25">
      <c r="A227" s="6" t="s">
        <v>469</v>
      </c>
      <c r="B227" s="7" t="s">
        <v>483</v>
      </c>
      <c r="C227" s="6" t="s">
        <v>484</v>
      </c>
      <c r="D227" s="8">
        <v>997</v>
      </c>
      <c r="E227" s="9">
        <v>1010</v>
      </c>
      <c r="F227" s="10">
        <v>2007</v>
      </c>
      <c r="G227" s="9">
        <v>952</v>
      </c>
      <c r="H227" s="10">
        <v>995</v>
      </c>
      <c r="I227" s="9">
        <v>1947</v>
      </c>
      <c r="J227" s="10">
        <v>60</v>
      </c>
      <c r="K227" s="102">
        <v>3.08166409861325</v>
      </c>
    </row>
    <row r="228" spans="1:18" x14ac:dyDescent="0.25">
      <c r="A228" s="6" t="s">
        <v>469</v>
      </c>
      <c r="B228" s="7" t="s">
        <v>485</v>
      </c>
      <c r="C228" s="6" t="s">
        <v>486</v>
      </c>
      <c r="D228" s="8">
        <v>2951</v>
      </c>
      <c r="E228" s="9">
        <v>2968</v>
      </c>
      <c r="F228" s="10">
        <v>5919</v>
      </c>
      <c r="G228" s="9">
        <v>2955</v>
      </c>
      <c r="H228" s="10">
        <v>2965</v>
      </c>
      <c r="I228" s="9">
        <v>5920</v>
      </c>
      <c r="J228" s="10">
        <v>-1</v>
      </c>
      <c r="K228" s="102">
        <v>-1.68918918918919E-2</v>
      </c>
      <c r="L228" s="34"/>
      <c r="M228" s="34"/>
      <c r="N228" s="34"/>
      <c r="O228" s="32"/>
      <c r="P228" s="32"/>
      <c r="Q228" s="32"/>
      <c r="R228" s="32"/>
    </row>
    <row r="229" spans="1:18" x14ac:dyDescent="0.25">
      <c r="A229" s="6" t="s">
        <v>469</v>
      </c>
      <c r="B229" s="7" t="s">
        <v>487</v>
      </c>
      <c r="C229" s="6" t="s">
        <v>488</v>
      </c>
      <c r="D229" s="8">
        <v>4431</v>
      </c>
      <c r="E229" s="9">
        <v>4672</v>
      </c>
      <c r="F229" s="10">
        <v>9103</v>
      </c>
      <c r="G229" s="9">
        <v>4468</v>
      </c>
      <c r="H229" s="10">
        <v>4707</v>
      </c>
      <c r="I229" s="9">
        <v>9175</v>
      </c>
      <c r="J229" s="10">
        <v>-72</v>
      </c>
      <c r="K229" s="102">
        <v>-0.78474114441416898</v>
      </c>
    </row>
    <row r="230" spans="1:18" x14ac:dyDescent="0.25">
      <c r="A230" s="6" t="s">
        <v>469</v>
      </c>
      <c r="B230" s="7" t="s">
        <v>489</v>
      </c>
      <c r="C230" s="6" t="s">
        <v>490</v>
      </c>
      <c r="D230" s="8">
        <v>16711</v>
      </c>
      <c r="E230" s="9">
        <v>17780</v>
      </c>
      <c r="F230" s="10">
        <v>34491</v>
      </c>
      <c r="G230" s="9">
        <v>16744</v>
      </c>
      <c r="H230" s="10">
        <v>17844</v>
      </c>
      <c r="I230" s="9">
        <v>34588</v>
      </c>
      <c r="J230" s="10">
        <v>-97</v>
      </c>
      <c r="K230" s="102">
        <v>-0.28044408465363702</v>
      </c>
      <c r="L230" s="34"/>
      <c r="M230" s="34"/>
      <c r="N230" s="34"/>
      <c r="O230" s="32"/>
      <c r="P230" s="32"/>
      <c r="Q230" s="32"/>
      <c r="R230" s="32"/>
    </row>
    <row r="231" spans="1:18" x14ac:dyDescent="0.25">
      <c r="A231" s="6" t="s">
        <v>469</v>
      </c>
      <c r="B231" s="7" t="s">
        <v>491</v>
      </c>
      <c r="C231" s="6" t="s">
        <v>492</v>
      </c>
      <c r="D231" s="8">
        <v>3531</v>
      </c>
      <c r="E231" s="9">
        <v>3764</v>
      </c>
      <c r="F231" s="10">
        <v>7295</v>
      </c>
      <c r="G231" s="9">
        <v>3546</v>
      </c>
      <c r="H231" s="10">
        <v>3838</v>
      </c>
      <c r="I231" s="9">
        <v>7384</v>
      </c>
      <c r="J231" s="10">
        <v>-89</v>
      </c>
      <c r="K231" s="102">
        <v>-1.2053087757313099</v>
      </c>
    </row>
    <row r="232" spans="1:18" x14ac:dyDescent="0.25">
      <c r="A232" s="6" t="s">
        <v>469</v>
      </c>
      <c r="B232" s="7" t="s">
        <v>493</v>
      </c>
      <c r="C232" s="6" t="s">
        <v>494</v>
      </c>
      <c r="D232" s="8">
        <v>1253</v>
      </c>
      <c r="E232" s="9">
        <v>1379</v>
      </c>
      <c r="F232" s="10">
        <v>2632</v>
      </c>
      <c r="G232" s="9">
        <v>1245</v>
      </c>
      <c r="H232" s="10">
        <v>1400</v>
      </c>
      <c r="I232" s="9">
        <v>2645</v>
      </c>
      <c r="J232" s="10">
        <v>-13</v>
      </c>
      <c r="K232" s="102">
        <v>-0.49149338374291102</v>
      </c>
      <c r="L232" s="34"/>
      <c r="M232" s="34"/>
      <c r="N232" s="34"/>
      <c r="O232" s="32"/>
      <c r="P232" s="32"/>
      <c r="Q232" s="32"/>
      <c r="R232" s="32"/>
    </row>
    <row r="233" spans="1:18" x14ac:dyDescent="0.25">
      <c r="A233" s="6" t="s">
        <v>469</v>
      </c>
      <c r="B233" s="7" t="s">
        <v>495</v>
      </c>
      <c r="C233" s="6" t="s">
        <v>496</v>
      </c>
      <c r="D233" s="8">
        <v>1625</v>
      </c>
      <c r="E233" s="9">
        <v>1677</v>
      </c>
      <c r="F233" s="10">
        <v>3302</v>
      </c>
      <c r="G233" s="9">
        <v>1635</v>
      </c>
      <c r="H233" s="10">
        <v>1690</v>
      </c>
      <c r="I233" s="9">
        <v>3325</v>
      </c>
      <c r="J233" s="10">
        <v>-23</v>
      </c>
      <c r="K233" s="102">
        <v>-0.69172932330827097</v>
      </c>
    </row>
    <row r="234" spans="1:18" x14ac:dyDescent="0.25">
      <c r="A234" s="6" t="s">
        <v>469</v>
      </c>
      <c r="B234" s="7" t="s">
        <v>497</v>
      </c>
      <c r="C234" s="6" t="s">
        <v>498</v>
      </c>
      <c r="D234" s="8">
        <v>1469</v>
      </c>
      <c r="E234" s="9">
        <v>1638</v>
      </c>
      <c r="F234" s="10">
        <v>3107</v>
      </c>
      <c r="G234" s="9">
        <v>1503</v>
      </c>
      <c r="H234" s="10">
        <v>1656</v>
      </c>
      <c r="I234" s="9">
        <v>3159</v>
      </c>
      <c r="J234" s="10">
        <v>-52</v>
      </c>
      <c r="K234" s="102">
        <v>-1.6460905349794199</v>
      </c>
      <c r="L234" s="34"/>
      <c r="M234" s="34"/>
      <c r="N234" s="34"/>
      <c r="O234" s="32"/>
      <c r="P234" s="32"/>
      <c r="Q234" s="32"/>
      <c r="R234" s="32"/>
    </row>
    <row r="235" spans="1:18" x14ac:dyDescent="0.25">
      <c r="A235" s="6" t="s">
        <v>469</v>
      </c>
      <c r="B235" s="7" t="s">
        <v>499</v>
      </c>
      <c r="C235" s="6" t="s">
        <v>500</v>
      </c>
      <c r="D235" s="8">
        <v>416</v>
      </c>
      <c r="E235" s="9">
        <v>437</v>
      </c>
      <c r="F235" s="10">
        <v>853</v>
      </c>
      <c r="G235" s="9">
        <v>437</v>
      </c>
      <c r="H235" s="10">
        <v>459</v>
      </c>
      <c r="I235" s="9">
        <v>896</v>
      </c>
      <c r="J235" s="10">
        <v>-43</v>
      </c>
      <c r="K235" s="102">
        <v>-4.7991071428571397</v>
      </c>
    </row>
    <row r="236" spans="1:18" x14ac:dyDescent="0.25">
      <c r="A236" s="6" t="s">
        <v>469</v>
      </c>
      <c r="B236" s="7" t="s">
        <v>501</v>
      </c>
      <c r="C236" s="6" t="s">
        <v>502</v>
      </c>
      <c r="D236" s="8">
        <v>15378</v>
      </c>
      <c r="E236" s="9">
        <v>16286</v>
      </c>
      <c r="F236" s="10">
        <v>31664</v>
      </c>
      <c r="G236" s="9">
        <v>15476</v>
      </c>
      <c r="H236" s="10">
        <v>16437</v>
      </c>
      <c r="I236" s="9">
        <v>31913</v>
      </c>
      <c r="J236" s="10">
        <v>-249</v>
      </c>
      <c r="K236" s="102">
        <v>-0.78024629461348005</v>
      </c>
      <c r="L236" s="34"/>
      <c r="M236" s="34"/>
      <c r="N236" s="34"/>
      <c r="O236" s="32"/>
      <c r="P236" s="32"/>
      <c r="Q236" s="32"/>
      <c r="R236" s="32"/>
    </row>
    <row r="237" spans="1:18" x14ac:dyDescent="0.25">
      <c r="A237" s="6" t="s">
        <v>469</v>
      </c>
      <c r="B237" s="7" t="s">
        <v>503</v>
      </c>
      <c r="C237" s="6" t="s">
        <v>504</v>
      </c>
      <c r="D237" s="8">
        <v>2467</v>
      </c>
      <c r="E237" s="9">
        <v>2747</v>
      </c>
      <c r="F237" s="10">
        <v>5214</v>
      </c>
      <c r="G237" s="9">
        <v>2504</v>
      </c>
      <c r="H237" s="10">
        <v>2794</v>
      </c>
      <c r="I237" s="9">
        <v>5298</v>
      </c>
      <c r="J237" s="10">
        <v>-84</v>
      </c>
      <c r="K237" s="102">
        <v>-1.58550396375991</v>
      </c>
    </row>
    <row r="238" spans="1:18" x14ac:dyDescent="0.25">
      <c r="A238" s="6" t="s">
        <v>469</v>
      </c>
      <c r="B238" s="7" t="s">
        <v>505</v>
      </c>
      <c r="C238" s="6" t="s">
        <v>506</v>
      </c>
      <c r="D238" s="8">
        <v>522</v>
      </c>
      <c r="E238" s="9">
        <v>561</v>
      </c>
      <c r="F238" s="10">
        <v>1083</v>
      </c>
      <c r="G238" s="9">
        <v>514</v>
      </c>
      <c r="H238" s="10">
        <v>570</v>
      </c>
      <c r="I238" s="9">
        <v>1084</v>
      </c>
      <c r="J238" s="10">
        <v>-1</v>
      </c>
      <c r="K238" s="102">
        <v>-9.2250922509225106E-2</v>
      </c>
      <c r="L238" s="34"/>
      <c r="M238" s="34"/>
      <c r="N238" s="34"/>
      <c r="O238" s="32"/>
      <c r="P238" s="32"/>
      <c r="Q238" s="32"/>
      <c r="R238" s="32"/>
    </row>
    <row r="239" spans="1:18" x14ac:dyDescent="0.25">
      <c r="A239" s="6" t="s">
        <v>469</v>
      </c>
      <c r="B239" s="7" t="s">
        <v>507</v>
      </c>
      <c r="C239" s="6" t="s">
        <v>508</v>
      </c>
      <c r="D239" s="8">
        <v>3412</v>
      </c>
      <c r="E239" s="9">
        <v>3097</v>
      </c>
      <c r="F239" s="10">
        <v>6509</v>
      </c>
      <c r="G239" s="9">
        <v>3374</v>
      </c>
      <c r="H239" s="10">
        <v>3088</v>
      </c>
      <c r="I239" s="9">
        <v>6462</v>
      </c>
      <c r="J239" s="10">
        <v>47</v>
      </c>
      <c r="K239" s="102">
        <v>0.72732900030950198</v>
      </c>
    </row>
    <row r="240" spans="1:18" x14ac:dyDescent="0.25">
      <c r="A240" s="6" t="s">
        <v>469</v>
      </c>
      <c r="B240" s="7" t="s">
        <v>509</v>
      </c>
      <c r="C240" s="6" t="s">
        <v>510</v>
      </c>
      <c r="D240" s="8">
        <v>16917</v>
      </c>
      <c r="E240" s="9">
        <v>17464</v>
      </c>
      <c r="F240" s="10">
        <v>34381</v>
      </c>
      <c r="G240" s="9">
        <v>17030</v>
      </c>
      <c r="H240" s="10">
        <v>17589</v>
      </c>
      <c r="I240" s="9">
        <v>34619</v>
      </c>
      <c r="J240" s="10">
        <v>-238</v>
      </c>
      <c r="K240" s="102">
        <v>-0.68748375169704501</v>
      </c>
      <c r="L240" s="34"/>
      <c r="M240" s="34"/>
      <c r="N240" s="34"/>
      <c r="O240" s="32"/>
      <c r="P240" s="32"/>
      <c r="Q240" s="32"/>
      <c r="R240" s="32"/>
    </row>
    <row r="241" spans="1:18" x14ac:dyDescent="0.25">
      <c r="A241" s="6" t="s">
        <v>469</v>
      </c>
      <c r="B241" s="7" t="s">
        <v>511</v>
      </c>
      <c r="C241" s="6" t="s">
        <v>512</v>
      </c>
      <c r="D241" s="8">
        <v>838</v>
      </c>
      <c r="E241" s="9">
        <v>880</v>
      </c>
      <c r="F241" s="10">
        <v>1718</v>
      </c>
      <c r="G241" s="9">
        <v>844</v>
      </c>
      <c r="H241" s="10">
        <v>889</v>
      </c>
      <c r="I241" s="9">
        <v>1733</v>
      </c>
      <c r="J241" s="10">
        <v>-15</v>
      </c>
      <c r="K241" s="102">
        <v>-0.86555106751298305</v>
      </c>
    </row>
    <row r="242" spans="1:18" x14ac:dyDescent="0.25">
      <c r="A242" s="6" t="s">
        <v>469</v>
      </c>
      <c r="B242" s="7" t="s">
        <v>513</v>
      </c>
      <c r="C242" s="6" t="s">
        <v>514</v>
      </c>
      <c r="D242" s="8">
        <v>5743</v>
      </c>
      <c r="E242" s="9">
        <v>6077</v>
      </c>
      <c r="F242" s="10">
        <v>11820</v>
      </c>
      <c r="G242" s="9">
        <v>5792</v>
      </c>
      <c r="H242" s="10">
        <v>6137</v>
      </c>
      <c r="I242" s="9">
        <v>11929</v>
      </c>
      <c r="J242" s="10">
        <v>-109</v>
      </c>
      <c r="K242" s="102">
        <v>-0.91373962612121695</v>
      </c>
      <c r="L242" s="34"/>
      <c r="M242" s="34"/>
      <c r="N242" s="34"/>
      <c r="O242" s="32"/>
      <c r="P242" s="32"/>
      <c r="Q242" s="32"/>
      <c r="R242" s="32"/>
    </row>
    <row r="243" spans="1:18" x14ac:dyDescent="0.25">
      <c r="A243" s="6" t="s">
        <v>469</v>
      </c>
      <c r="B243" s="7" t="s">
        <v>515</v>
      </c>
      <c r="C243" s="6" t="s">
        <v>516</v>
      </c>
      <c r="D243" s="8">
        <v>1168</v>
      </c>
      <c r="E243" s="9">
        <v>1205</v>
      </c>
      <c r="F243" s="10">
        <v>2373</v>
      </c>
      <c r="G243" s="9">
        <v>1170</v>
      </c>
      <c r="H243" s="10">
        <v>1224</v>
      </c>
      <c r="I243" s="9">
        <v>2394</v>
      </c>
      <c r="J243" s="10">
        <v>-21</v>
      </c>
      <c r="K243" s="102">
        <v>-0.87719298245613997</v>
      </c>
    </row>
    <row r="244" spans="1:18" x14ac:dyDescent="0.25">
      <c r="A244" s="6" t="s">
        <v>469</v>
      </c>
      <c r="B244" s="7" t="s">
        <v>517</v>
      </c>
      <c r="C244" s="6" t="s">
        <v>518</v>
      </c>
      <c r="D244" s="8">
        <v>1313</v>
      </c>
      <c r="E244" s="9">
        <v>1388</v>
      </c>
      <c r="F244" s="10">
        <v>2701</v>
      </c>
      <c r="G244" s="9">
        <v>1350</v>
      </c>
      <c r="H244" s="10">
        <v>1393</v>
      </c>
      <c r="I244" s="9">
        <v>2743</v>
      </c>
      <c r="J244" s="10">
        <v>-42</v>
      </c>
      <c r="K244" s="102">
        <v>-1.5311702515493999</v>
      </c>
      <c r="L244" s="34"/>
      <c r="M244" s="34"/>
      <c r="N244" s="34"/>
      <c r="O244" s="32"/>
      <c r="P244" s="32"/>
      <c r="Q244" s="32"/>
      <c r="R244" s="32"/>
    </row>
    <row r="245" spans="1:18" x14ac:dyDescent="0.25">
      <c r="A245" s="6" t="s">
        <v>469</v>
      </c>
      <c r="B245" s="7" t="s">
        <v>519</v>
      </c>
      <c r="C245" s="6" t="s">
        <v>520</v>
      </c>
      <c r="D245" s="8">
        <v>3421</v>
      </c>
      <c r="E245" s="9">
        <v>3594</v>
      </c>
      <c r="F245" s="10">
        <v>7015</v>
      </c>
      <c r="G245" s="9">
        <v>3418</v>
      </c>
      <c r="H245" s="10">
        <v>3633</v>
      </c>
      <c r="I245" s="9">
        <v>7051</v>
      </c>
      <c r="J245" s="10">
        <v>-36</v>
      </c>
      <c r="K245" s="102">
        <v>-0.51056587718054203</v>
      </c>
    </row>
    <row r="246" spans="1:18" x14ac:dyDescent="0.25">
      <c r="A246" s="6" t="s">
        <v>469</v>
      </c>
      <c r="B246" s="7" t="s">
        <v>521</v>
      </c>
      <c r="C246" s="6" t="s">
        <v>522</v>
      </c>
      <c r="D246" s="8">
        <v>10246</v>
      </c>
      <c r="E246" s="9">
        <v>11153</v>
      </c>
      <c r="F246" s="10">
        <v>21399</v>
      </c>
      <c r="G246" s="9">
        <v>10288</v>
      </c>
      <c r="H246" s="10">
        <v>11221</v>
      </c>
      <c r="I246" s="9">
        <v>21509</v>
      </c>
      <c r="J246" s="10">
        <v>-110</v>
      </c>
      <c r="K246" s="102">
        <v>-0.51141382677018898</v>
      </c>
      <c r="L246" s="34"/>
      <c r="M246" s="34"/>
      <c r="N246" s="34"/>
      <c r="O246" s="32"/>
      <c r="P246" s="32"/>
      <c r="Q246" s="32"/>
      <c r="R246" s="32"/>
    </row>
    <row r="247" spans="1:18" x14ac:dyDescent="0.25">
      <c r="A247" s="6" t="s">
        <v>469</v>
      </c>
      <c r="B247" s="7" t="s">
        <v>523</v>
      </c>
      <c r="C247" s="6" t="s">
        <v>524</v>
      </c>
      <c r="D247" s="8">
        <v>7638</v>
      </c>
      <c r="E247" s="9">
        <v>7990</v>
      </c>
      <c r="F247" s="10">
        <v>15628</v>
      </c>
      <c r="G247" s="9">
        <v>7679</v>
      </c>
      <c r="H247" s="10">
        <v>7982</v>
      </c>
      <c r="I247" s="9">
        <v>15661</v>
      </c>
      <c r="J247" s="10">
        <v>-33</v>
      </c>
      <c r="K247" s="102">
        <v>-0.21071451376029601</v>
      </c>
    </row>
    <row r="248" spans="1:18" x14ac:dyDescent="0.25">
      <c r="A248" s="6" t="s">
        <v>469</v>
      </c>
      <c r="B248" s="7" t="s">
        <v>525</v>
      </c>
      <c r="C248" s="6" t="s">
        <v>526</v>
      </c>
      <c r="D248" s="8">
        <v>3742</v>
      </c>
      <c r="E248" s="9">
        <v>3881</v>
      </c>
      <c r="F248" s="10">
        <v>7623</v>
      </c>
      <c r="G248" s="9">
        <v>3725</v>
      </c>
      <c r="H248" s="10">
        <v>3920</v>
      </c>
      <c r="I248" s="9">
        <v>7645</v>
      </c>
      <c r="J248" s="10">
        <v>-22</v>
      </c>
      <c r="K248" s="102">
        <v>-0.28776978417266202</v>
      </c>
      <c r="L248" s="34"/>
      <c r="M248" s="34"/>
      <c r="N248" s="34"/>
      <c r="O248" s="32"/>
      <c r="P248" s="32"/>
      <c r="Q248" s="32"/>
      <c r="R248" s="32"/>
    </row>
    <row r="249" spans="1:18" x14ac:dyDescent="0.25">
      <c r="A249" s="6" t="s">
        <v>469</v>
      </c>
      <c r="B249" s="7" t="s">
        <v>527</v>
      </c>
      <c r="C249" s="6" t="s">
        <v>528</v>
      </c>
      <c r="D249" s="8">
        <v>5787</v>
      </c>
      <c r="E249" s="9">
        <v>6207</v>
      </c>
      <c r="F249" s="10">
        <v>11994</v>
      </c>
      <c r="G249" s="9">
        <v>5866</v>
      </c>
      <c r="H249" s="10">
        <v>6318</v>
      </c>
      <c r="I249" s="9">
        <v>12184</v>
      </c>
      <c r="J249" s="10">
        <v>-190</v>
      </c>
      <c r="K249" s="102">
        <v>-1.55942219304005</v>
      </c>
    </row>
    <row r="250" spans="1:18" x14ac:dyDescent="0.25">
      <c r="A250" s="6" t="s">
        <v>469</v>
      </c>
      <c r="B250" s="7" t="s">
        <v>529</v>
      </c>
      <c r="C250" s="6" t="s">
        <v>530</v>
      </c>
      <c r="D250" s="8">
        <v>5039</v>
      </c>
      <c r="E250" s="9">
        <v>5330</v>
      </c>
      <c r="F250" s="10">
        <v>10369</v>
      </c>
      <c r="G250" s="9">
        <v>5093</v>
      </c>
      <c r="H250" s="10">
        <v>5407</v>
      </c>
      <c r="I250" s="9">
        <v>10500</v>
      </c>
      <c r="J250" s="10">
        <v>-131</v>
      </c>
      <c r="K250" s="102">
        <v>-1.2476190476190501</v>
      </c>
      <c r="L250" s="34"/>
      <c r="M250" s="34"/>
      <c r="N250" s="34"/>
      <c r="O250" s="32"/>
      <c r="P250" s="32"/>
      <c r="Q250" s="32"/>
      <c r="R250" s="32"/>
    </row>
    <row r="251" spans="1:18" x14ac:dyDescent="0.25">
      <c r="A251" s="6" t="s">
        <v>469</v>
      </c>
      <c r="B251" s="7" t="s">
        <v>531</v>
      </c>
      <c r="C251" s="6" t="s">
        <v>532</v>
      </c>
      <c r="D251" s="8">
        <v>2161</v>
      </c>
      <c r="E251" s="9">
        <v>2244</v>
      </c>
      <c r="F251" s="10">
        <v>4405</v>
      </c>
      <c r="G251" s="9">
        <v>2161</v>
      </c>
      <c r="H251" s="10">
        <v>2223</v>
      </c>
      <c r="I251" s="9">
        <v>4384</v>
      </c>
      <c r="J251" s="10">
        <v>21</v>
      </c>
      <c r="K251" s="102">
        <v>0.479014598540146</v>
      </c>
    </row>
    <row r="252" spans="1:18" x14ac:dyDescent="0.25">
      <c r="A252" s="6" t="s">
        <v>469</v>
      </c>
      <c r="B252" s="7" t="s">
        <v>533</v>
      </c>
      <c r="C252" s="6" t="s">
        <v>534</v>
      </c>
      <c r="D252" s="8">
        <v>8609</v>
      </c>
      <c r="E252" s="9">
        <v>9254</v>
      </c>
      <c r="F252" s="10">
        <v>17863</v>
      </c>
      <c r="G252" s="9">
        <v>8676</v>
      </c>
      <c r="H252" s="10">
        <v>9310</v>
      </c>
      <c r="I252" s="9">
        <v>17986</v>
      </c>
      <c r="J252" s="10">
        <v>-123</v>
      </c>
      <c r="K252" s="102">
        <v>-0.68386522851106402</v>
      </c>
      <c r="L252" s="34"/>
      <c r="M252" s="34"/>
      <c r="N252" s="34"/>
      <c r="O252" s="32"/>
      <c r="P252" s="32"/>
      <c r="Q252" s="32"/>
      <c r="R252" s="32"/>
    </row>
    <row r="253" spans="1:18" x14ac:dyDescent="0.25">
      <c r="A253" s="6" t="s">
        <v>469</v>
      </c>
      <c r="B253" s="7" t="s">
        <v>535</v>
      </c>
      <c r="C253" s="6" t="s">
        <v>536</v>
      </c>
      <c r="D253" s="8">
        <v>2661</v>
      </c>
      <c r="E253" s="9">
        <v>2696</v>
      </c>
      <c r="F253" s="10">
        <v>5357</v>
      </c>
      <c r="G253" s="9">
        <v>2690</v>
      </c>
      <c r="H253" s="10">
        <v>2728</v>
      </c>
      <c r="I253" s="9">
        <v>5418</v>
      </c>
      <c r="J253" s="10">
        <v>-61</v>
      </c>
      <c r="K253" s="102">
        <v>-1.1258767072720599</v>
      </c>
    </row>
    <row r="254" spans="1:18" x14ac:dyDescent="0.25">
      <c r="A254" s="6" t="s">
        <v>469</v>
      </c>
      <c r="B254" s="7" t="s">
        <v>537</v>
      </c>
      <c r="C254" s="6" t="s">
        <v>538</v>
      </c>
      <c r="D254" s="8">
        <v>1351</v>
      </c>
      <c r="E254" s="9">
        <v>1511</v>
      </c>
      <c r="F254" s="10">
        <v>2862</v>
      </c>
      <c r="G254" s="9">
        <v>1374</v>
      </c>
      <c r="H254" s="10">
        <v>1545</v>
      </c>
      <c r="I254" s="9">
        <v>2919</v>
      </c>
      <c r="J254" s="10">
        <v>-57</v>
      </c>
      <c r="K254" s="102">
        <v>-1.95272353545735</v>
      </c>
      <c r="L254" s="34"/>
      <c r="M254" s="34"/>
      <c r="N254" s="34"/>
      <c r="O254" s="32"/>
      <c r="P254" s="32"/>
      <c r="Q254" s="32"/>
      <c r="R254" s="32"/>
    </row>
    <row r="255" spans="1:18" x14ac:dyDescent="0.25">
      <c r="A255" s="6" t="s">
        <v>469</v>
      </c>
      <c r="B255" s="7" t="s">
        <v>539</v>
      </c>
      <c r="C255" s="6" t="s">
        <v>540</v>
      </c>
      <c r="D255" s="8">
        <v>3755</v>
      </c>
      <c r="E255" s="9">
        <v>3783</v>
      </c>
      <c r="F255" s="10">
        <v>7538</v>
      </c>
      <c r="G255" s="9">
        <v>3784</v>
      </c>
      <c r="H255" s="10">
        <v>3820</v>
      </c>
      <c r="I255" s="9">
        <v>7604</v>
      </c>
      <c r="J255" s="10">
        <v>-66</v>
      </c>
      <c r="K255" s="102">
        <v>-0.86796422935297202</v>
      </c>
    </row>
    <row r="256" spans="1:18" x14ac:dyDescent="0.25">
      <c r="A256" s="6" t="s">
        <v>469</v>
      </c>
      <c r="B256" s="7" t="s">
        <v>541</v>
      </c>
      <c r="C256" s="6" t="s">
        <v>542</v>
      </c>
      <c r="D256" s="8">
        <v>1071</v>
      </c>
      <c r="E256" s="9">
        <v>1118</v>
      </c>
      <c r="F256" s="10">
        <v>2189</v>
      </c>
      <c r="G256" s="9">
        <v>1053</v>
      </c>
      <c r="H256" s="10">
        <v>1119</v>
      </c>
      <c r="I256" s="9">
        <v>2172</v>
      </c>
      <c r="J256" s="10">
        <v>17</v>
      </c>
      <c r="K256" s="102">
        <v>0.78268876611418103</v>
      </c>
      <c r="L256" s="34"/>
      <c r="M256" s="34"/>
      <c r="N256" s="34"/>
      <c r="O256" s="32"/>
      <c r="P256" s="32"/>
      <c r="Q256" s="32"/>
      <c r="R256" s="32"/>
    </row>
    <row r="257" spans="1:18" x14ac:dyDescent="0.25">
      <c r="A257" s="6" t="s">
        <v>469</v>
      </c>
      <c r="B257" s="7" t="s">
        <v>543</v>
      </c>
      <c r="C257" s="6" t="s">
        <v>544</v>
      </c>
      <c r="D257" s="8">
        <v>2951</v>
      </c>
      <c r="E257" s="9">
        <v>3107</v>
      </c>
      <c r="F257" s="10">
        <v>6058</v>
      </c>
      <c r="G257" s="9">
        <v>2959</v>
      </c>
      <c r="H257" s="10">
        <v>3138</v>
      </c>
      <c r="I257" s="9">
        <v>6097</v>
      </c>
      <c r="J257" s="10">
        <v>-39</v>
      </c>
      <c r="K257" s="102">
        <v>-0.63965884861407296</v>
      </c>
    </row>
    <row r="258" spans="1:18" x14ac:dyDescent="0.25">
      <c r="A258" s="6" t="s">
        <v>469</v>
      </c>
      <c r="B258" s="7" t="s">
        <v>545</v>
      </c>
      <c r="C258" s="6" t="s">
        <v>546</v>
      </c>
      <c r="D258" s="8">
        <v>560</v>
      </c>
      <c r="E258" s="9">
        <v>600</v>
      </c>
      <c r="F258" s="10">
        <v>1160</v>
      </c>
      <c r="G258" s="9">
        <v>565</v>
      </c>
      <c r="H258" s="10">
        <v>617</v>
      </c>
      <c r="I258" s="9">
        <v>1182</v>
      </c>
      <c r="J258" s="10">
        <v>-22</v>
      </c>
      <c r="K258" s="102">
        <v>-1.8612521150592201</v>
      </c>
      <c r="L258" s="34"/>
      <c r="M258" s="34"/>
      <c r="N258" s="34"/>
      <c r="O258" s="32"/>
      <c r="P258" s="32"/>
      <c r="Q258" s="32"/>
      <c r="R258" s="32"/>
    </row>
    <row r="259" spans="1:18" x14ac:dyDescent="0.25">
      <c r="A259" s="6" t="s">
        <v>469</v>
      </c>
      <c r="B259" s="7" t="s">
        <v>547</v>
      </c>
      <c r="C259" s="6" t="s">
        <v>548</v>
      </c>
      <c r="D259" s="8">
        <v>1966</v>
      </c>
      <c r="E259" s="9">
        <v>2111</v>
      </c>
      <c r="F259" s="10">
        <v>4077</v>
      </c>
      <c r="G259" s="9">
        <v>2006</v>
      </c>
      <c r="H259" s="10">
        <v>2153</v>
      </c>
      <c r="I259" s="9">
        <v>4159</v>
      </c>
      <c r="J259" s="10">
        <v>-82</v>
      </c>
      <c r="K259" s="102">
        <v>-1.9716277951430601</v>
      </c>
    </row>
    <row r="260" spans="1:18" x14ac:dyDescent="0.25">
      <c r="A260" s="6" t="s">
        <v>469</v>
      </c>
      <c r="B260" s="7" t="s">
        <v>549</v>
      </c>
      <c r="C260" s="6" t="s">
        <v>550</v>
      </c>
      <c r="D260" s="8">
        <v>18974</v>
      </c>
      <c r="E260" s="9">
        <v>20052</v>
      </c>
      <c r="F260" s="10">
        <v>39026</v>
      </c>
      <c r="G260" s="9">
        <v>19092</v>
      </c>
      <c r="H260" s="10">
        <v>20171</v>
      </c>
      <c r="I260" s="9">
        <v>39263</v>
      </c>
      <c r="J260" s="10">
        <v>-237</v>
      </c>
      <c r="K260" s="102">
        <v>-0.60362173038229405</v>
      </c>
      <c r="L260" s="34"/>
      <c r="M260" s="34"/>
      <c r="N260" s="34"/>
      <c r="O260" s="32"/>
      <c r="P260" s="32"/>
      <c r="Q260" s="32"/>
      <c r="R260" s="32"/>
    </row>
    <row r="261" spans="1:18" x14ac:dyDescent="0.25">
      <c r="A261" s="6" t="s">
        <v>469</v>
      </c>
      <c r="B261" s="7" t="s">
        <v>551</v>
      </c>
      <c r="C261" s="6" t="s">
        <v>552</v>
      </c>
      <c r="D261" s="8">
        <v>2072</v>
      </c>
      <c r="E261" s="9">
        <v>2093</v>
      </c>
      <c r="F261" s="10">
        <v>4165</v>
      </c>
      <c r="G261" s="9">
        <v>2065</v>
      </c>
      <c r="H261" s="10">
        <v>2111</v>
      </c>
      <c r="I261" s="9">
        <v>4176</v>
      </c>
      <c r="J261" s="10">
        <v>-11</v>
      </c>
      <c r="K261" s="102">
        <v>-0.26340996168582398</v>
      </c>
    </row>
    <row r="262" spans="1:18" x14ac:dyDescent="0.25">
      <c r="A262" s="6" t="s">
        <v>469</v>
      </c>
      <c r="B262" s="7" t="s">
        <v>553</v>
      </c>
      <c r="C262" s="6" t="s">
        <v>554</v>
      </c>
      <c r="D262" s="8">
        <v>646</v>
      </c>
      <c r="E262" s="9">
        <v>686</v>
      </c>
      <c r="F262" s="10">
        <v>1332</v>
      </c>
      <c r="G262" s="9">
        <v>649</v>
      </c>
      <c r="H262" s="10">
        <v>696</v>
      </c>
      <c r="I262" s="9">
        <v>1345</v>
      </c>
      <c r="J262" s="10">
        <v>-13</v>
      </c>
      <c r="K262" s="102">
        <v>-0.96654275092936803</v>
      </c>
      <c r="L262" s="34"/>
      <c r="M262" s="34"/>
      <c r="N262" s="34"/>
      <c r="O262" s="32"/>
      <c r="P262" s="32"/>
      <c r="Q262" s="32"/>
      <c r="R262" s="32"/>
    </row>
    <row r="263" spans="1:18" x14ac:dyDescent="0.25">
      <c r="A263" s="6" t="s">
        <v>555</v>
      </c>
      <c r="B263" s="7" t="s">
        <v>556</v>
      </c>
      <c r="C263" s="6" t="s">
        <v>557</v>
      </c>
      <c r="D263" s="8">
        <v>425</v>
      </c>
      <c r="E263" s="9">
        <v>445</v>
      </c>
      <c r="F263" s="10">
        <v>870</v>
      </c>
      <c r="G263" s="9">
        <v>440</v>
      </c>
      <c r="H263" s="10">
        <v>451</v>
      </c>
      <c r="I263" s="9">
        <v>891</v>
      </c>
      <c r="J263" s="10">
        <v>-21</v>
      </c>
      <c r="K263" s="102">
        <v>-2.3569023569023599</v>
      </c>
    </row>
    <row r="264" spans="1:18" x14ac:dyDescent="0.25">
      <c r="A264" s="6" t="s">
        <v>555</v>
      </c>
      <c r="B264" s="7" t="s">
        <v>558</v>
      </c>
      <c r="C264" s="6" t="s">
        <v>559</v>
      </c>
      <c r="D264" s="8">
        <v>247</v>
      </c>
      <c r="E264" s="9">
        <v>243</v>
      </c>
      <c r="F264" s="10">
        <v>490</v>
      </c>
      <c r="G264" s="9">
        <v>258</v>
      </c>
      <c r="H264" s="10">
        <v>255</v>
      </c>
      <c r="I264" s="9">
        <v>513</v>
      </c>
      <c r="J264" s="10">
        <v>-23</v>
      </c>
      <c r="K264" s="102">
        <v>-4.4834307992202698</v>
      </c>
      <c r="L264" s="34"/>
      <c r="M264" s="34"/>
      <c r="N264" s="34"/>
      <c r="O264" s="32"/>
      <c r="P264" s="32"/>
      <c r="Q264" s="32"/>
      <c r="R264" s="32"/>
    </row>
    <row r="265" spans="1:18" x14ac:dyDescent="0.25">
      <c r="A265" s="6" t="s">
        <v>555</v>
      </c>
      <c r="B265" s="7" t="s">
        <v>560</v>
      </c>
      <c r="C265" s="6" t="s">
        <v>561</v>
      </c>
      <c r="D265" s="8">
        <v>2044</v>
      </c>
      <c r="E265" s="9">
        <v>2133</v>
      </c>
      <c r="F265" s="10">
        <v>4177</v>
      </c>
      <c r="G265" s="9">
        <v>2054</v>
      </c>
      <c r="H265" s="10">
        <v>2145</v>
      </c>
      <c r="I265" s="9">
        <v>4199</v>
      </c>
      <c r="J265" s="10">
        <v>-22</v>
      </c>
      <c r="K265" s="102">
        <v>-0.52393427006430104</v>
      </c>
    </row>
    <row r="266" spans="1:18" x14ac:dyDescent="0.25">
      <c r="A266" s="6" t="s">
        <v>555</v>
      </c>
      <c r="B266" s="7" t="s">
        <v>562</v>
      </c>
      <c r="C266" s="6" t="s">
        <v>555</v>
      </c>
      <c r="D266" s="8">
        <v>28490</v>
      </c>
      <c r="E266" s="9">
        <v>30371</v>
      </c>
      <c r="F266" s="10">
        <v>58861</v>
      </c>
      <c r="G266" s="9">
        <v>28633</v>
      </c>
      <c r="H266" s="10">
        <v>30612</v>
      </c>
      <c r="I266" s="9">
        <v>59245</v>
      </c>
      <c r="J266" s="10">
        <v>-384</v>
      </c>
      <c r="K266" s="102">
        <v>-0.64815596252848295</v>
      </c>
      <c r="L266" s="34"/>
      <c r="M266" s="34"/>
      <c r="N266" s="34"/>
      <c r="O266" s="32"/>
      <c r="P266" s="32"/>
      <c r="Q266" s="32"/>
      <c r="R266" s="32"/>
    </row>
    <row r="267" spans="1:18" x14ac:dyDescent="0.25">
      <c r="A267" s="6" t="s">
        <v>555</v>
      </c>
      <c r="B267" s="7" t="s">
        <v>563</v>
      </c>
      <c r="C267" s="6" t="s">
        <v>564</v>
      </c>
      <c r="D267" s="8">
        <v>1257</v>
      </c>
      <c r="E267" s="9">
        <v>1412</v>
      </c>
      <c r="F267" s="10">
        <v>2669</v>
      </c>
      <c r="G267" s="9">
        <v>1281</v>
      </c>
      <c r="H267" s="10">
        <v>1435</v>
      </c>
      <c r="I267" s="9">
        <v>2716</v>
      </c>
      <c r="J267" s="10">
        <v>-47</v>
      </c>
      <c r="K267" s="102">
        <v>-1.7304860088365199</v>
      </c>
    </row>
    <row r="268" spans="1:18" x14ac:dyDescent="0.25">
      <c r="A268" s="6" t="s">
        <v>555</v>
      </c>
      <c r="B268" s="7" t="s">
        <v>565</v>
      </c>
      <c r="C268" s="6" t="s">
        <v>566</v>
      </c>
      <c r="D268" s="8">
        <v>1832</v>
      </c>
      <c r="E268" s="9">
        <v>2051</v>
      </c>
      <c r="F268" s="10">
        <v>3883</v>
      </c>
      <c r="G268" s="9">
        <v>1852</v>
      </c>
      <c r="H268" s="10">
        <v>2051</v>
      </c>
      <c r="I268" s="9">
        <v>3903</v>
      </c>
      <c r="J268" s="10">
        <v>-20</v>
      </c>
      <c r="K268" s="102">
        <v>-0.51242633871381005</v>
      </c>
      <c r="L268" s="34"/>
      <c r="M268" s="34"/>
      <c r="N268" s="34"/>
      <c r="O268" s="32"/>
      <c r="P268" s="32"/>
      <c r="Q268" s="32"/>
      <c r="R268" s="32"/>
    </row>
    <row r="269" spans="1:18" x14ac:dyDescent="0.25">
      <c r="A269" s="6" t="s">
        <v>555</v>
      </c>
      <c r="B269" s="7" t="s">
        <v>567</v>
      </c>
      <c r="C269" s="6" t="s">
        <v>568</v>
      </c>
      <c r="D269" s="8">
        <v>34837</v>
      </c>
      <c r="E269" s="9">
        <v>36540</v>
      </c>
      <c r="F269" s="10">
        <v>71377</v>
      </c>
      <c r="G269" s="9">
        <v>35175</v>
      </c>
      <c r="H269" s="10">
        <v>36762</v>
      </c>
      <c r="I269" s="9">
        <v>71937</v>
      </c>
      <c r="J269" s="10">
        <v>-560</v>
      </c>
      <c r="K269" s="102">
        <v>-0.77845892934095096</v>
      </c>
    </row>
    <row r="270" spans="1:18" x14ac:dyDescent="0.25">
      <c r="A270" s="6" t="s">
        <v>555</v>
      </c>
      <c r="B270" s="7" t="s">
        <v>569</v>
      </c>
      <c r="C270" s="6" t="s">
        <v>570</v>
      </c>
      <c r="D270" s="8">
        <v>764</v>
      </c>
      <c r="E270" s="9">
        <v>836</v>
      </c>
      <c r="F270" s="10">
        <v>1600</v>
      </c>
      <c r="G270" s="9">
        <v>790</v>
      </c>
      <c r="H270" s="10">
        <v>852</v>
      </c>
      <c r="I270" s="9">
        <v>1642</v>
      </c>
      <c r="J270" s="10">
        <v>-42</v>
      </c>
      <c r="K270" s="102">
        <v>-2.5578562728379999</v>
      </c>
      <c r="L270" s="34"/>
      <c r="M270" s="34"/>
      <c r="N270" s="34"/>
      <c r="O270" s="32"/>
      <c r="P270" s="32"/>
      <c r="Q270" s="32"/>
      <c r="R270" s="32"/>
    </row>
    <row r="271" spans="1:18" x14ac:dyDescent="0.25">
      <c r="A271" s="6" t="s">
        <v>555</v>
      </c>
      <c r="B271" s="7" t="s">
        <v>571</v>
      </c>
      <c r="C271" s="6" t="s">
        <v>572</v>
      </c>
      <c r="D271" s="8">
        <v>5252</v>
      </c>
      <c r="E271" s="9">
        <v>5727</v>
      </c>
      <c r="F271" s="10">
        <v>10979</v>
      </c>
      <c r="G271" s="9">
        <v>5297</v>
      </c>
      <c r="H271" s="10">
        <v>5789</v>
      </c>
      <c r="I271" s="9">
        <v>11086</v>
      </c>
      <c r="J271" s="10">
        <v>-107</v>
      </c>
      <c r="K271" s="102">
        <v>-0.965181309760058</v>
      </c>
    </row>
    <row r="272" spans="1:18" x14ac:dyDescent="0.25">
      <c r="A272" s="6" t="s">
        <v>555</v>
      </c>
      <c r="B272" s="7" t="s">
        <v>573</v>
      </c>
      <c r="C272" s="6" t="s">
        <v>574</v>
      </c>
      <c r="D272" s="8">
        <v>1315</v>
      </c>
      <c r="E272" s="9">
        <v>1390</v>
      </c>
      <c r="F272" s="10">
        <v>2705</v>
      </c>
      <c r="G272" s="9">
        <v>1325</v>
      </c>
      <c r="H272" s="10">
        <v>1406</v>
      </c>
      <c r="I272" s="9">
        <v>2731</v>
      </c>
      <c r="J272" s="10">
        <v>-26</v>
      </c>
      <c r="K272" s="102">
        <v>-0.95203222262907405</v>
      </c>
      <c r="L272" s="34"/>
      <c r="M272" s="34"/>
      <c r="N272" s="34"/>
      <c r="O272" s="32"/>
      <c r="P272" s="32"/>
      <c r="Q272" s="32"/>
      <c r="R272" s="32"/>
    </row>
    <row r="273" spans="1:18" x14ac:dyDescent="0.25">
      <c r="A273" s="6" t="s">
        <v>555</v>
      </c>
      <c r="B273" s="7" t="s">
        <v>575</v>
      </c>
      <c r="C273" s="6" t="s">
        <v>576</v>
      </c>
      <c r="D273" s="8">
        <v>663</v>
      </c>
      <c r="E273" s="9">
        <v>736</v>
      </c>
      <c r="F273" s="10">
        <v>1399</v>
      </c>
      <c r="G273" s="9">
        <v>672</v>
      </c>
      <c r="H273" s="10">
        <v>747</v>
      </c>
      <c r="I273" s="9">
        <v>1419</v>
      </c>
      <c r="J273" s="10">
        <v>-20</v>
      </c>
      <c r="K273" s="102">
        <v>-1.4094432699083901</v>
      </c>
    </row>
    <row r="274" spans="1:18" x14ac:dyDescent="0.25">
      <c r="A274" s="6" t="s">
        <v>555</v>
      </c>
      <c r="B274" s="7" t="s">
        <v>577</v>
      </c>
      <c r="C274" s="6" t="s">
        <v>578</v>
      </c>
      <c r="D274" s="8">
        <v>4790</v>
      </c>
      <c r="E274" s="9">
        <v>5125</v>
      </c>
      <c r="F274" s="10">
        <v>9915</v>
      </c>
      <c r="G274" s="9">
        <v>4837</v>
      </c>
      <c r="H274" s="10">
        <v>5174</v>
      </c>
      <c r="I274" s="9">
        <v>10011</v>
      </c>
      <c r="J274" s="10">
        <v>-96</v>
      </c>
      <c r="K274" s="102">
        <v>-0.95894516032364396</v>
      </c>
      <c r="L274" s="34"/>
      <c r="M274" s="34"/>
      <c r="N274" s="34"/>
      <c r="O274" s="32"/>
      <c r="P274" s="32"/>
      <c r="Q274" s="32"/>
      <c r="R274" s="32"/>
    </row>
    <row r="275" spans="1:18" x14ac:dyDescent="0.25">
      <c r="A275" s="6" t="s">
        <v>555</v>
      </c>
      <c r="B275" s="7" t="s">
        <v>579</v>
      </c>
      <c r="C275" s="6" t="s">
        <v>580</v>
      </c>
      <c r="D275" s="8">
        <v>12387</v>
      </c>
      <c r="E275" s="9">
        <v>12635</v>
      </c>
      <c r="F275" s="10">
        <v>25022</v>
      </c>
      <c r="G275" s="9">
        <v>12465</v>
      </c>
      <c r="H275" s="10">
        <v>12714</v>
      </c>
      <c r="I275" s="9">
        <v>25179</v>
      </c>
      <c r="J275" s="10">
        <v>-157</v>
      </c>
      <c r="K275" s="102">
        <v>-0.62353548592080699</v>
      </c>
    </row>
    <row r="276" spans="1:18" x14ac:dyDescent="0.25">
      <c r="A276" s="6" t="s">
        <v>555</v>
      </c>
      <c r="B276" s="7" t="s">
        <v>581</v>
      </c>
      <c r="C276" s="6" t="s">
        <v>582</v>
      </c>
      <c r="D276" s="8">
        <v>854</v>
      </c>
      <c r="E276" s="9">
        <v>891</v>
      </c>
      <c r="F276" s="10">
        <v>1745</v>
      </c>
      <c r="G276" s="9">
        <v>863</v>
      </c>
      <c r="H276" s="10">
        <v>904</v>
      </c>
      <c r="I276" s="9">
        <v>1767</v>
      </c>
      <c r="J276" s="10">
        <v>-22</v>
      </c>
      <c r="K276" s="102">
        <v>-1.2450481041313</v>
      </c>
      <c r="L276" s="34"/>
      <c r="M276" s="34"/>
      <c r="N276" s="34"/>
      <c r="O276" s="32"/>
      <c r="P276" s="32"/>
      <c r="Q276" s="32"/>
      <c r="R276" s="32"/>
    </row>
    <row r="277" spans="1:18" x14ac:dyDescent="0.25">
      <c r="A277" s="6" t="s">
        <v>555</v>
      </c>
      <c r="B277" s="7" t="s">
        <v>583</v>
      </c>
      <c r="C277" s="6" t="s">
        <v>584</v>
      </c>
      <c r="D277" s="8">
        <v>4998</v>
      </c>
      <c r="E277" s="9">
        <v>5496</v>
      </c>
      <c r="F277" s="10">
        <v>10494</v>
      </c>
      <c r="G277" s="9">
        <v>5055</v>
      </c>
      <c r="H277" s="10">
        <v>5576</v>
      </c>
      <c r="I277" s="9">
        <v>10631</v>
      </c>
      <c r="J277" s="10">
        <v>-137</v>
      </c>
      <c r="K277" s="102">
        <v>-1.2886840372495501</v>
      </c>
    </row>
    <row r="278" spans="1:18" x14ac:dyDescent="0.25">
      <c r="A278" s="6" t="s">
        <v>555</v>
      </c>
      <c r="B278" s="7" t="s">
        <v>585</v>
      </c>
      <c r="C278" s="6" t="s">
        <v>586</v>
      </c>
      <c r="D278" s="8">
        <v>10091</v>
      </c>
      <c r="E278" s="9">
        <v>10861</v>
      </c>
      <c r="F278" s="10">
        <v>20952</v>
      </c>
      <c r="G278" s="9">
        <v>10264</v>
      </c>
      <c r="H278" s="10">
        <v>10948</v>
      </c>
      <c r="I278" s="9">
        <v>21212</v>
      </c>
      <c r="J278" s="10">
        <v>-260</v>
      </c>
      <c r="K278" s="102">
        <v>-1.22572128983594</v>
      </c>
      <c r="L278" s="34"/>
      <c r="M278" s="34"/>
      <c r="N278" s="34"/>
      <c r="O278" s="32"/>
      <c r="P278" s="32"/>
      <c r="Q278" s="32"/>
      <c r="R278" s="32"/>
    </row>
    <row r="279" spans="1:18" x14ac:dyDescent="0.25">
      <c r="A279" s="6" t="s">
        <v>555</v>
      </c>
      <c r="B279" s="7" t="s">
        <v>587</v>
      </c>
      <c r="C279" s="6" t="s">
        <v>588</v>
      </c>
      <c r="D279" s="8">
        <v>2187</v>
      </c>
      <c r="E279" s="9">
        <v>2481</v>
      </c>
      <c r="F279" s="10">
        <v>4668</v>
      </c>
      <c r="G279" s="9">
        <v>2240</v>
      </c>
      <c r="H279" s="10">
        <v>2545</v>
      </c>
      <c r="I279" s="9">
        <v>4785</v>
      </c>
      <c r="J279" s="10">
        <v>-117</v>
      </c>
      <c r="K279" s="102">
        <v>-2.44514106583072</v>
      </c>
    </row>
    <row r="280" spans="1:18" x14ac:dyDescent="0.25">
      <c r="A280" s="6" t="s">
        <v>555</v>
      </c>
      <c r="B280" s="7" t="s">
        <v>589</v>
      </c>
      <c r="C280" s="6" t="s">
        <v>590</v>
      </c>
      <c r="D280" s="8">
        <v>2621</v>
      </c>
      <c r="E280" s="9">
        <v>2895</v>
      </c>
      <c r="F280" s="10">
        <v>5516</v>
      </c>
      <c r="G280" s="9">
        <v>2652</v>
      </c>
      <c r="H280" s="10">
        <v>2936</v>
      </c>
      <c r="I280" s="9">
        <v>5588</v>
      </c>
      <c r="J280" s="10">
        <v>-72</v>
      </c>
      <c r="K280" s="102">
        <v>-1.2884753042233399</v>
      </c>
      <c r="L280" s="34"/>
      <c r="M280" s="34"/>
      <c r="N280" s="34"/>
      <c r="O280" s="32"/>
      <c r="P280" s="32"/>
      <c r="Q280" s="32"/>
      <c r="R280" s="32"/>
    </row>
    <row r="281" spans="1:18" x14ac:dyDescent="0.25">
      <c r="A281" s="6" t="s">
        <v>555</v>
      </c>
      <c r="B281" s="7" t="s">
        <v>591</v>
      </c>
      <c r="C281" s="6" t="s">
        <v>592</v>
      </c>
      <c r="D281" s="8">
        <v>3038</v>
      </c>
      <c r="E281" s="9">
        <v>3366</v>
      </c>
      <c r="F281" s="10">
        <v>6404</v>
      </c>
      <c r="G281" s="9">
        <v>3029</v>
      </c>
      <c r="H281" s="10">
        <v>3412</v>
      </c>
      <c r="I281" s="9">
        <v>6441</v>
      </c>
      <c r="J281" s="10">
        <v>-37</v>
      </c>
      <c r="K281" s="102">
        <v>-0.574444961962428</v>
      </c>
    </row>
    <row r="282" spans="1:18" x14ac:dyDescent="0.25">
      <c r="A282" s="6" t="s">
        <v>555</v>
      </c>
      <c r="B282" s="7" t="s">
        <v>593</v>
      </c>
      <c r="C282" s="6" t="s">
        <v>594</v>
      </c>
      <c r="D282" s="8">
        <v>568</v>
      </c>
      <c r="E282" s="9">
        <v>619</v>
      </c>
      <c r="F282" s="10">
        <v>1187</v>
      </c>
      <c r="G282" s="9">
        <v>578</v>
      </c>
      <c r="H282" s="10">
        <v>631</v>
      </c>
      <c r="I282" s="9">
        <v>1209</v>
      </c>
      <c r="J282" s="10">
        <v>-22</v>
      </c>
      <c r="K282" s="102">
        <v>-1.81968569065343</v>
      </c>
      <c r="L282" s="34"/>
      <c r="M282" s="34"/>
      <c r="N282" s="34"/>
      <c r="O282" s="32"/>
      <c r="P282" s="32"/>
      <c r="Q282" s="32"/>
      <c r="R282" s="32"/>
    </row>
    <row r="283" spans="1:18" x14ac:dyDescent="0.25">
      <c r="A283" s="6" t="s">
        <v>555</v>
      </c>
      <c r="B283" s="7" t="s">
        <v>595</v>
      </c>
      <c r="C283" s="6" t="s">
        <v>596</v>
      </c>
      <c r="D283" s="8">
        <v>1481</v>
      </c>
      <c r="E283" s="9">
        <v>1622</v>
      </c>
      <c r="F283" s="10">
        <v>3103</v>
      </c>
      <c r="G283" s="9">
        <v>1505</v>
      </c>
      <c r="H283" s="10">
        <v>1659</v>
      </c>
      <c r="I283" s="9">
        <v>3164</v>
      </c>
      <c r="J283" s="10">
        <v>-61</v>
      </c>
      <c r="K283" s="102">
        <v>-1.92793931731985</v>
      </c>
    </row>
    <row r="284" spans="1:18" x14ac:dyDescent="0.25">
      <c r="A284" s="6" t="s">
        <v>555</v>
      </c>
      <c r="B284" s="7" t="s">
        <v>597</v>
      </c>
      <c r="C284" s="6" t="s">
        <v>598</v>
      </c>
      <c r="D284" s="8">
        <v>685</v>
      </c>
      <c r="E284" s="9">
        <v>730</v>
      </c>
      <c r="F284" s="10">
        <v>1415</v>
      </c>
      <c r="G284" s="9">
        <v>701</v>
      </c>
      <c r="H284" s="10">
        <v>745</v>
      </c>
      <c r="I284" s="9">
        <v>1446</v>
      </c>
      <c r="J284" s="10">
        <v>-31</v>
      </c>
      <c r="K284" s="102">
        <v>-2.1438450899031798</v>
      </c>
      <c r="L284" s="34"/>
      <c r="M284" s="34"/>
      <c r="N284" s="34"/>
      <c r="O284" s="32"/>
      <c r="P284" s="32"/>
      <c r="Q284" s="32"/>
      <c r="R284" s="32"/>
    </row>
    <row r="285" spans="1:18" x14ac:dyDescent="0.25">
      <c r="A285" s="6" t="s">
        <v>599</v>
      </c>
      <c r="B285" s="7" t="s">
        <v>600</v>
      </c>
      <c r="C285" s="6" t="s">
        <v>601</v>
      </c>
      <c r="D285" s="8">
        <v>3778</v>
      </c>
      <c r="E285" s="9">
        <v>3891</v>
      </c>
      <c r="F285" s="10">
        <v>7669</v>
      </c>
      <c r="G285" s="9">
        <v>3807</v>
      </c>
      <c r="H285" s="10">
        <v>3919</v>
      </c>
      <c r="I285" s="9">
        <v>7726</v>
      </c>
      <c r="J285" s="10">
        <v>-57</v>
      </c>
      <c r="K285" s="102">
        <v>-0.73776857364742399</v>
      </c>
    </row>
    <row r="286" spans="1:18" x14ac:dyDescent="0.25">
      <c r="A286" s="6" t="s">
        <v>599</v>
      </c>
      <c r="B286" s="7" t="s">
        <v>602</v>
      </c>
      <c r="C286" s="6" t="s">
        <v>603</v>
      </c>
      <c r="D286" s="8">
        <v>2108</v>
      </c>
      <c r="E286" s="9">
        <v>2121</v>
      </c>
      <c r="F286" s="10">
        <v>4229</v>
      </c>
      <c r="G286" s="9">
        <v>2127</v>
      </c>
      <c r="H286" s="10">
        <v>2157</v>
      </c>
      <c r="I286" s="9">
        <v>4284</v>
      </c>
      <c r="J286" s="10">
        <v>-55</v>
      </c>
      <c r="K286" s="102">
        <v>-1.2838468720821701</v>
      </c>
      <c r="L286" s="34"/>
      <c r="M286" s="34"/>
      <c r="N286" s="34"/>
      <c r="O286" s="32"/>
      <c r="P286" s="32"/>
      <c r="Q286" s="32"/>
      <c r="R286" s="32"/>
    </row>
    <row r="287" spans="1:18" x14ac:dyDescent="0.25">
      <c r="A287" s="6" t="s">
        <v>599</v>
      </c>
      <c r="B287" s="7" t="s">
        <v>604</v>
      </c>
      <c r="C287" s="6" t="s">
        <v>605</v>
      </c>
      <c r="D287" s="8">
        <v>2389</v>
      </c>
      <c r="E287" s="9">
        <v>2446</v>
      </c>
      <c r="F287" s="10">
        <v>4835</v>
      </c>
      <c r="G287" s="9">
        <v>2390</v>
      </c>
      <c r="H287" s="10">
        <v>2478</v>
      </c>
      <c r="I287" s="9">
        <v>4868</v>
      </c>
      <c r="J287" s="10">
        <v>-33</v>
      </c>
      <c r="K287" s="102">
        <v>-0.67789646672144599</v>
      </c>
    </row>
    <row r="288" spans="1:18" x14ac:dyDescent="0.25">
      <c r="A288" s="6" t="s">
        <v>599</v>
      </c>
      <c r="B288" s="7" t="s">
        <v>606</v>
      </c>
      <c r="C288" s="6" t="s">
        <v>607</v>
      </c>
      <c r="D288" s="8">
        <v>5590</v>
      </c>
      <c r="E288" s="9">
        <v>6227</v>
      </c>
      <c r="F288" s="10">
        <v>11817</v>
      </c>
      <c r="G288" s="9">
        <v>5664</v>
      </c>
      <c r="H288" s="10">
        <v>6336</v>
      </c>
      <c r="I288" s="9">
        <v>12000</v>
      </c>
      <c r="J288" s="10">
        <v>-183</v>
      </c>
      <c r="K288" s="102">
        <v>-1.5249999999999999</v>
      </c>
      <c r="L288" s="34"/>
      <c r="M288" s="34"/>
      <c r="N288" s="34"/>
      <c r="O288" s="32"/>
      <c r="P288" s="32"/>
      <c r="Q288" s="32"/>
      <c r="R288" s="32"/>
    </row>
    <row r="289" spans="1:18" x14ac:dyDescent="0.25">
      <c r="A289" s="6" t="s">
        <v>599</v>
      </c>
      <c r="B289" s="7" t="s">
        <v>608</v>
      </c>
      <c r="C289" s="6" t="s">
        <v>609</v>
      </c>
      <c r="D289" s="8">
        <v>1988</v>
      </c>
      <c r="E289" s="9">
        <v>2084</v>
      </c>
      <c r="F289" s="10">
        <v>4072</v>
      </c>
      <c r="G289" s="9">
        <v>2026</v>
      </c>
      <c r="H289" s="10">
        <v>2140</v>
      </c>
      <c r="I289" s="9">
        <v>4166</v>
      </c>
      <c r="J289" s="10">
        <v>-94</v>
      </c>
      <c r="K289" s="102">
        <v>-2.2563610177628401</v>
      </c>
    </row>
    <row r="290" spans="1:18" x14ac:dyDescent="0.25">
      <c r="A290" s="6" t="s">
        <v>599</v>
      </c>
      <c r="B290" s="7" t="s">
        <v>610</v>
      </c>
      <c r="C290" s="6" t="s">
        <v>611</v>
      </c>
      <c r="D290" s="8">
        <v>2189</v>
      </c>
      <c r="E290" s="9">
        <v>2272</v>
      </c>
      <c r="F290" s="10">
        <v>4461</v>
      </c>
      <c r="G290" s="9">
        <v>2221</v>
      </c>
      <c r="H290" s="10">
        <v>2325</v>
      </c>
      <c r="I290" s="9">
        <v>4546</v>
      </c>
      <c r="J290" s="10">
        <v>-85</v>
      </c>
      <c r="K290" s="102">
        <v>-1.8697756269247701</v>
      </c>
      <c r="L290" s="34"/>
      <c r="M290" s="34"/>
      <c r="N290" s="34"/>
      <c r="O290" s="32"/>
      <c r="P290" s="32"/>
      <c r="Q290" s="32"/>
      <c r="R290" s="32"/>
    </row>
    <row r="291" spans="1:18" x14ac:dyDescent="0.25">
      <c r="A291" s="6" t="s">
        <v>599</v>
      </c>
      <c r="B291" s="7" t="s">
        <v>612</v>
      </c>
      <c r="C291" s="6" t="s">
        <v>613</v>
      </c>
      <c r="D291" s="8">
        <v>2482</v>
      </c>
      <c r="E291" s="9">
        <v>2562</v>
      </c>
      <c r="F291" s="10">
        <v>5044</v>
      </c>
      <c r="G291" s="9">
        <v>2521</v>
      </c>
      <c r="H291" s="10">
        <v>2608</v>
      </c>
      <c r="I291" s="9">
        <v>5129</v>
      </c>
      <c r="J291" s="10">
        <v>-85</v>
      </c>
      <c r="K291" s="102">
        <v>-1.6572431273152699</v>
      </c>
    </row>
    <row r="292" spans="1:18" x14ac:dyDescent="0.25">
      <c r="A292" s="6" t="s">
        <v>599</v>
      </c>
      <c r="B292" s="7" t="s">
        <v>614</v>
      </c>
      <c r="C292" s="6" t="s">
        <v>615</v>
      </c>
      <c r="D292" s="8">
        <v>901</v>
      </c>
      <c r="E292" s="9">
        <v>950</v>
      </c>
      <c r="F292" s="10">
        <v>1851</v>
      </c>
      <c r="G292" s="9">
        <v>911</v>
      </c>
      <c r="H292" s="10">
        <v>956</v>
      </c>
      <c r="I292" s="9">
        <v>1867</v>
      </c>
      <c r="J292" s="10">
        <v>-16</v>
      </c>
      <c r="K292" s="102">
        <v>-0.85698982324584905</v>
      </c>
      <c r="L292" s="34"/>
      <c r="M292" s="34"/>
      <c r="N292" s="34"/>
      <c r="O292" s="32"/>
      <c r="P292" s="32"/>
      <c r="Q292" s="32"/>
      <c r="R292" s="32"/>
    </row>
    <row r="293" spans="1:18" x14ac:dyDescent="0.25">
      <c r="A293" s="6" t="s">
        <v>599</v>
      </c>
      <c r="B293" s="7" t="s">
        <v>616</v>
      </c>
      <c r="C293" s="6" t="s">
        <v>599</v>
      </c>
      <c r="D293" s="8">
        <v>12156</v>
      </c>
      <c r="E293" s="9">
        <v>13377</v>
      </c>
      <c r="F293" s="10">
        <v>25533</v>
      </c>
      <c r="G293" s="9">
        <v>12298</v>
      </c>
      <c r="H293" s="10">
        <v>13517</v>
      </c>
      <c r="I293" s="9">
        <v>25815</v>
      </c>
      <c r="J293" s="10">
        <v>-282</v>
      </c>
      <c r="K293" s="102">
        <v>-1.0923881464265</v>
      </c>
    </row>
    <row r="294" spans="1:18" x14ac:dyDescent="0.25">
      <c r="A294" s="6" t="s">
        <v>599</v>
      </c>
      <c r="B294" s="7" t="s">
        <v>617</v>
      </c>
      <c r="C294" s="6" t="s">
        <v>618</v>
      </c>
      <c r="D294" s="8">
        <v>1562</v>
      </c>
      <c r="E294" s="9">
        <v>1709</v>
      </c>
      <c r="F294" s="10">
        <v>3271</v>
      </c>
      <c r="G294" s="9">
        <v>1592</v>
      </c>
      <c r="H294" s="10">
        <v>1752</v>
      </c>
      <c r="I294" s="9">
        <v>3344</v>
      </c>
      <c r="J294" s="10">
        <v>-73</v>
      </c>
      <c r="K294" s="102">
        <v>-2.18301435406699</v>
      </c>
      <c r="L294" s="34"/>
      <c r="M294" s="34"/>
      <c r="N294" s="34"/>
      <c r="O294" s="32"/>
      <c r="P294" s="32"/>
      <c r="Q294" s="32"/>
      <c r="R294" s="32"/>
    </row>
    <row r="295" spans="1:18" x14ac:dyDescent="0.25">
      <c r="A295" s="6" t="s">
        <v>599</v>
      </c>
      <c r="B295" s="7" t="s">
        <v>619</v>
      </c>
      <c r="C295" s="6" t="s">
        <v>620</v>
      </c>
      <c r="D295" s="8">
        <v>5991</v>
      </c>
      <c r="E295" s="9">
        <v>6319</v>
      </c>
      <c r="F295" s="10">
        <v>12310</v>
      </c>
      <c r="G295" s="9">
        <v>6096</v>
      </c>
      <c r="H295" s="10">
        <v>6417</v>
      </c>
      <c r="I295" s="9">
        <v>12513</v>
      </c>
      <c r="J295" s="10">
        <v>-203</v>
      </c>
      <c r="K295" s="102">
        <v>-1.6223127946935201</v>
      </c>
    </row>
    <row r="296" spans="1:18" x14ac:dyDescent="0.25">
      <c r="A296" s="6" t="s">
        <v>599</v>
      </c>
      <c r="B296" s="7" t="s">
        <v>621</v>
      </c>
      <c r="C296" s="6" t="s">
        <v>622</v>
      </c>
      <c r="D296" s="8">
        <v>6146</v>
      </c>
      <c r="E296" s="9">
        <v>6542</v>
      </c>
      <c r="F296" s="10">
        <v>12688</v>
      </c>
      <c r="G296" s="9">
        <v>6261</v>
      </c>
      <c r="H296" s="10">
        <v>6616</v>
      </c>
      <c r="I296" s="9">
        <v>12877</v>
      </c>
      <c r="J296" s="10">
        <v>-189</v>
      </c>
      <c r="K296" s="102">
        <v>-1.4677331676632801</v>
      </c>
      <c r="L296" s="34"/>
      <c r="M296" s="34"/>
      <c r="N296" s="34"/>
      <c r="O296" s="32"/>
      <c r="P296" s="32"/>
      <c r="Q296" s="32"/>
      <c r="R296" s="32"/>
    </row>
    <row r="297" spans="1:18" x14ac:dyDescent="0.25">
      <c r="A297" s="6" t="s">
        <v>599</v>
      </c>
      <c r="B297" s="7" t="s">
        <v>623</v>
      </c>
      <c r="C297" s="6" t="s">
        <v>624</v>
      </c>
      <c r="D297" s="8">
        <v>1437</v>
      </c>
      <c r="E297" s="9">
        <v>1405</v>
      </c>
      <c r="F297" s="10">
        <v>2842</v>
      </c>
      <c r="G297" s="9">
        <v>1446</v>
      </c>
      <c r="H297" s="10">
        <v>1415</v>
      </c>
      <c r="I297" s="9">
        <v>2861</v>
      </c>
      <c r="J297" s="10">
        <v>-19</v>
      </c>
      <c r="K297" s="102">
        <v>-0.66410346032855605</v>
      </c>
    </row>
    <row r="298" spans="1:18" x14ac:dyDescent="0.25">
      <c r="A298" s="6" t="s">
        <v>599</v>
      </c>
      <c r="B298" s="7" t="s">
        <v>625</v>
      </c>
      <c r="C298" s="6" t="s">
        <v>626</v>
      </c>
      <c r="D298" s="8">
        <v>10156</v>
      </c>
      <c r="E298" s="9">
        <v>10546</v>
      </c>
      <c r="F298" s="10">
        <v>20702</v>
      </c>
      <c r="G298" s="9">
        <v>10139</v>
      </c>
      <c r="H298" s="10">
        <v>10594</v>
      </c>
      <c r="I298" s="9">
        <v>20733</v>
      </c>
      <c r="J298" s="10">
        <v>-31</v>
      </c>
      <c r="K298" s="102">
        <v>-0.14952008874740699</v>
      </c>
      <c r="L298" s="34"/>
      <c r="M298" s="34"/>
      <c r="N298" s="34"/>
      <c r="O298" s="32"/>
      <c r="P298" s="32"/>
      <c r="Q298" s="32"/>
      <c r="R298" s="32"/>
    </row>
    <row r="299" spans="1:18" x14ac:dyDescent="0.25">
      <c r="A299" s="6" t="s">
        <v>599</v>
      </c>
      <c r="B299" s="7" t="s">
        <v>627</v>
      </c>
      <c r="C299" s="6" t="s">
        <v>628</v>
      </c>
      <c r="D299" s="8">
        <v>2987</v>
      </c>
      <c r="E299" s="9">
        <v>3339</v>
      </c>
      <c r="F299" s="10">
        <v>6326</v>
      </c>
      <c r="G299" s="9">
        <v>3009</v>
      </c>
      <c r="H299" s="10">
        <v>3378</v>
      </c>
      <c r="I299" s="9">
        <v>6387</v>
      </c>
      <c r="J299" s="10">
        <v>-61</v>
      </c>
      <c r="K299" s="102">
        <v>-0.95506497573195603</v>
      </c>
    </row>
    <row r="300" spans="1:18" x14ac:dyDescent="0.25">
      <c r="A300" s="6" t="s">
        <v>599</v>
      </c>
      <c r="B300" s="7" t="s">
        <v>629</v>
      </c>
      <c r="C300" s="6" t="s">
        <v>630</v>
      </c>
      <c r="D300" s="8">
        <v>3320</v>
      </c>
      <c r="E300" s="9">
        <v>3382</v>
      </c>
      <c r="F300" s="10">
        <v>6702</v>
      </c>
      <c r="G300" s="9">
        <v>3336</v>
      </c>
      <c r="H300" s="10">
        <v>3407</v>
      </c>
      <c r="I300" s="9">
        <v>6743</v>
      </c>
      <c r="J300" s="10">
        <v>-41</v>
      </c>
      <c r="K300" s="102">
        <v>-0.608037965297345</v>
      </c>
      <c r="L300" s="34"/>
      <c r="M300" s="34"/>
      <c r="N300" s="34"/>
      <c r="O300" s="32"/>
      <c r="P300" s="32"/>
      <c r="Q300" s="32"/>
      <c r="R300" s="32"/>
    </row>
    <row r="301" spans="1:18" x14ac:dyDescent="0.25">
      <c r="A301" s="6" t="s">
        <v>599</v>
      </c>
      <c r="B301" s="7" t="s">
        <v>631</v>
      </c>
      <c r="C301" s="6" t="s">
        <v>632</v>
      </c>
      <c r="D301" s="8">
        <v>329</v>
      </c>
      <c r="E301" s="9">
        <v>346</v>
      </c>
      <c r="F301" s="10">
        <v>675</v>
      </c>
      <c r="G301" s="9">
        <v>334</v>
      </c>
      <c r="H301" s="10">
        <v>363</v>
      </c>
      <c r="I301" s="9">
        <v>697</v>
      </c>
      <c r="J301" s="10">
        <v>-22</v>
      </c>
      <c r="K301" s="102">
        <v>-3.1563845050215198</v>
      </c>
    </row>
    <row r="302" spans="1:18" x14ac:dyDescent="0.25">
      <c r="A302" s="6" t="s">
        <v>599</v>
      </c>
      <c r="B302" s="7" t="s">
        <v>633</v>
      </c>
      <c r="C302" s="6" t="s">
        <v>634</v>
      </c>
      <c r="D302" s="8">
        <v>4135</v>
      </c>
      <c r="E302" s="9">
        <v>4420</v>
      </c>
      <c r="F302" s="10">
        <v>8555</v>
      </c>
      <c r="G302" s="9">
        <v>4177</v>
      </c>
      <c r="H302" s="10">
        <v>4465</v>
      </c>
      <c r="I302" s="9">
        <v>8642</v>
      </c>
      <c r="J302" s="10">
        <v>-87</v>
      </c>
      <c r="K302" s="102">
        <v>-1.0067114093959699</v>
      </c>
      <c r="L302" s="34"/>
      <c r="M302" s="34"/>
      <c r="N302" s="34"/>
      <c r="O302" s="32"/>
      <c r="P302" s="32"/>
      <c r="Q302" s="32"/>
      <c r="R302" s="32"/>
    </row>
    <row r="303" spans="1:18" x14ac:dyDescent="0.25">
      <c r="A303" s="6" t="s">
        <v>599</v>
      </c>
      <c r="B303" s="7" t="s">
        <v>635</v>
      </c>
      <c r="C303" s="6" t="s">
        <v>636</v>
      </c>
      <c r="D303" s="8">
        <v>3268</v>
      </c>
      <c r="E303" s="9">
        <v>3688</v>
      </c>
      <c r="F303" s="10">
        <v>6956</v>
      </c>
      <c r="G303" s="9">
        <v>3322</v>
      </c>
      <c r="H303" s="10">
        <v>3760</v>
      </c>
      <c r="I303" s="9">
        <v>7082</v>
      </c>
      <c r="J303" s="10">
        <v>-126</v>
      </c>
      <c r="K303" s="102">
        <v>-1.7791584298220799</v>
      </c>
    </row>
    <row r="304" spans="1:18" x14ac:dyDescent="0.25">
      <c r="A304" s="6" t="s">
        <v>599</v>
      </c>
      <c r="B304" s="7" t="s">
        <v>637</v>
      </c>
      <c r="C304" s="6" t="s">
        <v>638</v>
      </c>
      <c r="D304" s="8">
        <v>2093</v>
      </c>
      <c r="E304" s="9">
        <v>2309</v>
      </c>
      <c r="F304" s="10">
        <v>4402</v>
      </c>
      <c r="G304" s="9">
        <v>2109</v>
      </c>
      <c r="H304" s="10">
        <v>2341</v>
      </c>
      <c r="I304" s="9">
        <v>4450</v>
      </c>
      <c r="J304" s="10">
        <v>-48</v>
      </c>
      <c r="K304" s="102">
        <v>-1.07865168539326</v>
      </c>
      <c r="L304" s="34"/>
      <c r="M304" s="34"/>
      <c r="N304" s="34"/>
      <c r="O304" s="32"/>
      <c r="P304" s="32"/>
      <c r="Q304" s="32"/>
      <c r="R304" s="32"/>
    </row>
    <row r="305" spans="1:18" x14ac:dyDescent="0.25">
      <c r="A305" s="6" t="s">
        <v>639</v>
      </c>
      <c r="B305" s="7" t="s">
        <v>640</v>
      </c>
      <c r="C305" s="6" t="s">
        <v>641</v>
      </c>
      <c r="D305" s="8">
        <v>1690</v>
      </c>
      <c r="E305" s="9">
        <v>1827</v>
      </c>
      <c r="F305" s="10">
        <v>3517</v>
      </c>
      <c r="G305" s="9">
        <v>1696</v>
      </c>
      <c r="H305" s="10">
        <v>1829</v>
      </c>
      <c r="I305" s="9">
        <v>3525</v>
      </c>
      <c r="J305" s="10">
        <v>-8</v>
      </c>
      <c r="K305" s="102">
        <v>-0.22695035460992899</v>
      </c>
    </row>
    <row r="306" spans="1:18" x14ac:dyDescent="0.25">
      <c r="A306" s="6" t="s">
        <v>639</v>
      </c>
      <c r="B306" s="7" t="s">
        <v>642</v>
      </c>
      <c r="C306" s="6" t="s">
        <v>643</v>
      </c>
      <c r="D306" s="8">
        <v>8567</v>
      </c>
      <c r="E306" s="9">
        <v>9313</v>
      </c>
      <c r="F306" s="10">
        <v>17880</v>
      </c>
      <c r="G306" s="9">
        <v>8605</v>
      </c>
      <c r="H306" s="10">
        <v>9370</v>
      </c>
      <c r="I306" s="9">
        <v>17975</v>
      </c>
      <c r="J306" s="10">
        <v>-95</v>
      </c>
      <c r="K306" s="102">
        <v>-0.52851182197496505</v>
      </c>
      <c r="L306" s="34"/>
      <c r="M306" s="34"/>
      <c r="N306" s="34"/>
      <c r="O306" s="32"/>
      <c r="P306" s="32"/>
      <c r="Q306" s="32"/>
      <c r="R306" s="32"/>
    </row>
    <row r="307" spans="1:18" x14ac:dyDescent="0.25">
      <c r="A307" s="6" t="s">
        <v>639</v>
      </c>
      <c r="B307" s="7" t="s">
        <v>644</v>
      </c>
      <c r="C307" s="6" t="s">
        <v>645</v>
      </c>
      <c r="D307" s="8">
        <v>13713</v>
      </c>
      <c r="E307" s="9">
        <v>14182</v>
      </c>
      <c r="F307" s="10">
        <v>27895</v>
      </c>
      <c r="G307" s="9">
        <v>13842</v>
      </c>
      <c r="H307" s="10">
        <v>14282</v>
      </c>
      <c r="I307" s="9">
        <v>28124</v>
      </c>
      <c r="J307" s="10">
        <v>-229</v>
      </c>
      <c r="K307" s="102">
        <v>-0.81425117337505304</v>
      </c>
    </row>
    <row r="308" spans="1:18" x14ac:dyDescent="0.25">
      <c r="A308" s="6" t="s">
        <v>639</v>
      </c>
      <c r="B308" s="7" t="s">
        <v>646</v>
      </c>
      <c r="C308" s="6" t="s">
        <v>647</v>
      </c>
      <c r="D308" s="8">
        <v>24598</v>
      </c>
      <c r="E308" s="9">
        <v>26010</v>
      </c>
      <c r="F308" s="10">
        <v>50608</v>
      </c>
      <c r="G308" s="9">
        <v>24653</v>
      </c>
      <c r="H308" s="10">
        <v>26082</v>
      </c>
      <c r="I308" s="9">
        <v>50735</v>
      </c>
      <c r="J308" s="10">
        <v>-127</v>
      </c>
      <c r="K308" s="102">
        <v>-0.25032029171183601</v>
      </c>
      <c r="L308" s="34"/>
      <c r="M308" s="34"/>
      <c r="N308" s="34"/>
      <c r="O308" s="32"/>
      <c r="P308" s="32"/>
      <c r="Q308" s="32"/>
      <c r="R308" s="32"/>
    </row>
    <row r="309" spans="1:18" x14ac:dyDescent="0.25">
      <c r="A309" s="6" t="s">
        <v>639</v>
      </c>
      <c r="B309" s="7" t="s">
        <v>648</v>
      </c>
      <c r="C309" s="6" t="s">
        <v>649</v>
      </c>
      <c r="D309" s="8">
        <v>8963</v>
      </c>
      <c r="E309" s="9">
        <v>9085</v>
      </c>
      <c r="F309" s="10">
        <v>18048</v>
      </c>
      <c r="G309" s="9">
        <v>8986</v>
      </c>
      <c r="H309" s="10">
        <v>9072</v>
      </c>
      <c r="I309" s="9">
        <v>18058</v>
      </c>
      <c r="J309" s="10">
        <v>-10</v>
      </c>
      <c r="K309" s="102">
        <v>-5.5377118174770201E-2</v>
      </c>
    </row>
    <row r="310" spans="1:18" x14ac:dyDescent="0.25">
      <c r="A310" s="6" t="s">
        <v>639</v>
      </c>
      <c r="B310" s="7" t="s">
        <v>650</v>
      </c>
      <c r="C310" s="6" t="s">
        <v>651</v>
      </c>
      <c r="D310" s="8">
        <v>16422</v>
      </c>
      <c r="E310" s="9">
        <v>17508</v>
      </c>
      <c r="F310" s="10">
        <v>33930</v>
      </c>
      <c r="G310" s="9">
        <v>16483</v>
      </c>
      <c r="H310" s="10">
        <v>17627</v>
      </c>
      <c r="I310" s="9">
        <v>34110</v>
      </c>
      <c r="J310" s="10">
        <v>-180</v>
      </c>
      <c r="K310" s="102">
        <v>-0.52770448548812698</v>
      </c>
      <c r="L310" s="34"/>
      <c r="M310" s="34"/>
      <c r="N310" s="34"/>
      <c r="O310" s="32"/>
      <c r="P310" s="32"/>
      <c r="Q310" s="32"/>
      <c r="R310" s="32"/>
    </row>
    <row r="311" spans="1:18" x14ac:dyDescent="0.25">
      <c r="A311" s="6" t="s">
        <v>639</v>
      </c>
      <c r="B311" s="7" t="s">
        <v>652</v>
      </c>
      <c r="C311" s="6" t="s">
        <v>653</v>
      </c>
      <c r="D311" s="8">
        <v>13940</v>
      </c>
      <c r="E311" s="9">
        <v>14100</v>
      </c>
      <c r="F311" s="10">
        <v>28040</v>
      </c>
      <c r="G311" s="9">
        <v>13856</v>
      </c>
      <c r="H311" s="10">
        <v>13995</v>
      </c>
      <c r="I311" s="9">
        <v>27851</v>
      </c>
      <c r="J311" s="10">
        <v>189</v>
      </c>
      <c r="K311" s="102">
        <v>0.67861118092707595</v>
      </c>
    </row>
    <row r="312" spans="1:18" x14ac:dyDescent="0.25">
      <c r="A312" s="6" t="s">
        <v>639</v>
      </c>
      <c r="B312" s="7" t="s">
        <v>654</v>
      </c>
      <c r="C312" s="6" t="s">
        <v>655</v>
      </c>
      <c r="D312" s="8">
        <v>11158</v>
      </c>
      <c r="E312" s="9">
        <v>11817</v>
      </c>
      <c r="F312" s="10">
        <v>22975</v>
      </c>
      <c r="G312" s="9">
        <v>11164</v>
      </c>
      <c r="H312" s="10">
        <v>11867</v>
      </c>
      <c r="I312" s="9">
        <v>23031</v>
      </c>
      <c r="J312" s="10">
        <v>-56</v>
      </c>
      <c r="K312" s="102">
        <v>-0.243150536233772</v>
      </c>
      <c r="L312" s="34"/>
      <c r="M312" s="34"/>
      <c r="N312" s="34"/>
      <c r="O312" s="32"/>
      <c r="P312" s="32"/>
      <c r="Q312" s="32"/>
      <c r="R312" s="32"/>
    </row>
    <row r="313" spans="1:18" x14ac:dyDescent="0.25">
      <c r="A313" s="6" t="s">
        <v>639</v>
      </c>
      <c r="B313" s="7" t="s">
        <v>656</v>
      </c>
      <c r="C313" s="6" t="s">
        <v>657</v>
      </c>
      <c r="D313" s="8">
        <v>8786</v>
      </c>
      <c r="E313" s="9">
        <v>9489</v>
      </c>
      <c r="F313" s="10">
        <v>18275</v>
      </c>
      <c r="G313" s="9">
        <v>8798</v>
      </c>
      <c r="H313" s="10">
        <v>9509</v>
      </c>
      <c r="I313" s="9">
        <v>18307</v>
      </c>
      <c r="J313" s="10">
        <v>-32</v>
      </c>
      <c r="K313" s="102">
        <v>-0.17479652591904701</v>
      </c>
    </row>
    <row r="314" spans="1:18" x14ac:dyDescent="0.25">
      <c r="A314" s="6" t="s">
        <v>639</v>
      </c>
      <c r="B314" s="7" t="s">
        <v>658</v>
      </c>
      <c r="C314" s="6" t="s">
        <v>659</v>
      </c>
      <c r="D314" s="8">
        <v>2535</v>
      </c>
      <c r="E314" s="9">
        <v>2593</v>
      </c>
      <c r="F314" s="10">
        <v>5128</v>
      </c>
      <c r="G314" s="9">
        <v>2563</v>
      </c>
      <c r="H314" s="10">
        <v>2604</v>
      </c>
      <c r="I314" s="9">
        <v>5167</v>
      </c>
      <c r="J314" s="10">
        <v>-39</v>
      </c>
      <c r="K314" s="102">
        <v>-0.75479001354751296</v>
      </c>
      <c r="L314" s="34"/>
      <c r="M314" s="34"/>
      <c r="N314" s="34"/>
      <c r="O314" s="32"/>
      <c r="P314" s="32"/>
      <c r="Q314" s="32"/>
      <c r="R314" s="32"/>
    </row>
    <row r="315" spans="1:18" x14ac:dyDescent="0.25">
      <c r="A315" s="6" t="s">
        <v>639</v>
      </c>
      <c r="B315" s="7" t="s">
        <v>660</v>
      </c>
      <c r="C315" s="6" t="s">
        <v>661</v>
      </c>
      <c r="D315" s="8">
        <v>17541</v>
      </c>
      <c r="E315" s="9">
        <v>18286</v>
      </c>
      <c r="F315" s="10">
        <v>35827</v>
      </c>
      <c r="G315" s="9">
        <v>17622</v>
      </c>
      <c r="H315" s="10">
        <v>18436</v>
      </c>
      <c r="I315" s="9">
        <v>36058</v>
      </c>
      <c r="J315" s="10">
        <v>-231</v>
      </c>
      <c r="K315" s="102">
        <v>-0.64063453325198305</v>
      </c>
    </row>
    <row r="316" spans="1:18" x14ac:dyDescent="0.25">
      <c r="A316" s="6" t="s">
        <v>639</v>
      </c>
      <c r="B316" s="7" t="s">
        <v>662</v>
      </c>
      <c r="C316" s="6" t="s">
        <v>663</v>
      </c>
      <c r="D316" s="8">
        <v>2634</v>
      </c>
      <c r="E316" s="9">
        <v>2585</v>
      </c>
      <c r="F316" s="10">
        <v>5219</v>
      </c>
      <c r="G316" s="9">
        <v>2644</v>
      </c>
      <c r="H316" s="10">
        <v>2569</v>
      </c>
      <c r="I316" s="9">
        <v>5213</v>
      </c>
      <c r="J316" s="10">
        <v>6</v>
      </c>
      <c r="K316" s="102">
        <v>0.11509687320161099</v>
      </c>
      <c r="L316" s="34"/>
      <c r="M316" s="34"/>
      <c r="N316" s="34"/>
      <c r="O316" s="32"/>
      <c r="P316" s="32"/>
      <c r="Q316" s="32"/>
      <c r="R316" s="32"/>
    </row>
    <row r="317" spans="1:18" x14ac:dyDescent="0.25">
      <c r="A317" s="6" t="s">
        <v>639</v>
      </c>
      <c r="B317" s="7" t="s">
        <v>664</v>
      </c>
      <c r="C317" s="6" t="s">
        <v>665</v>
      </c>
      <c r="D317" s="8">
        <v>2083</v>
      </c>
      <c r="E317" s="9">
        <v>2195</v>
      </c>
      <c r="F317" s="10">
        <v>4278</v>
      </c>
      <c r="G317" s="9">
        <v>2098</v>
      </c>
      <c r="H317" s="10">
        <v>2211</v>
      </c>
      <c r="I317" s="9">
        <v>4309</v>
      </c>
      <c r="J317" s="10">
        <v>-31</v>
      </c>
      <c r="K317" s="102">
        <v>-0.71942446043165498</v>
      </c>
    </row>
    <row r="318" spans="1:18" x14ac:dyDescent="0.25">
      <c r="A318" s="6" t="s">
        <v>639</v>
      </c>
      <c r="B318" s="7" t="s">
        <v>666</v>
      </c>
      <c r="C318" s="6" t="s">
        <v>667</v>
      </c>
      <c r="D318" s="8">
        <v>1426</v>
      </c>
      <c r="E318" s="9">
        <v>1478</v>
      </c>
      <c r="F318" s="10">
        <v>2904</v>
      </c>
      <c r="G318" s="9">
        <v>1440</v>
      </c>
      <c r="H318" s="10">
        <v>1490</v>
      </c>
      <c r="I318" s="9">
        <v>2930</v>
      </c>
      <c r="J318" s="10">
        <v>-26</v>
      </c>
      <c r="K318" s="102">
        <v>-0.88737201365187701</v>
      </c>
      <c r="L318" s="34"/>
      <c r="M318" s="34"/>
      <c r="N318" s="34"/>
      <c r="O318" s="32"/>
      <c r="P318" s="32"/>
      <c r="Q318" s="32"/>
      <c r="R318" s="32"/>
    </row>
    <row r="319" spans="1:18" x14ac:dyDescent="0.25">
      <c r="A319" s="6" t="s">
        <v>639</v>
      </c>
      <c r="B319" s="7" t="s">
        <v>668</v>
      </c>
      <c r="C319" s="6" t="s">
        <v>639</v>
      </c>
      <c r="D319" s="8">
        <v>144256</v>
      </c>
      <c r="E319" s="9">
        <v>155474</v>
      </c>
      <c r="F319" s="10">
        <v>299730</v>
      </c>
      <c r="G319" s="9">
        <v>144999</v>
      </c>
      <c r="H319" s="10">
        <v>156105</v>
      </c>
      <c r="I319" s="9">
        <v>301104</v>
      </c>
      <c r="J319" s="10">
        <v>-1374</v>
      </c>
      <c r="K319" s="102">
        <v>-0.45632073967798498</v>
      </c>
    </row>
    <row r="320" spans="1:18" x14ac:dyDescent="0.25">
      <c r="A320" s="6" t="s">
        <v>639</v>
      </c>
      <c r="B320" s="7" t="s">
        <v>669</v>
      </c>
      <c r="C320" s="6" t="s">
        <v>670</v>
      </c>
      <c r="D320" s="8">
        <v>4315</v>
      </c>
      <c r="E320" s="9">
        <v>4760</v>
      </c>
      <c r="F320" s="10">
        <v>9075</v>
      </c>
      <c r="G320" s="9">
        <v>4335</v>
      </c>
      <c r="H320" s="10">
        <v>4793</v>
      </c>
      <c r="I320" s="9">
        <v>9128</v>
      </c>
      <c r="J320" s="10">
        <v>-53</v>
      </c>
      <c r="K320" s="102">
        <v>-0.58063102541630196</v>
      </c>
      <c r="L320" s="34"/>
      <c r="M320" s="34"/>
      <c r="N320" s="34"/>
      <c r="O320" s="32"/>
      <c r="P320" s="32"/>
      <c r="Q320" s="32"/>
      <c r="R320" s="32"/>
    </row>
    <row r="321" spans="1:18" x14ac:dyDescent="0.25">
      <c r="A321" s="6" t="s">
        <v>639</v>
      </c>
      <c r="B321" s="7" t="s">
        <v>671</v>
      </c>
      <c r="C321" s="6" t="s">
        <v>672</v>
      </c>
      <c r="D321" s="8">
        <v>12867</v>
      </c>
      <c r="E321" s="9">
        <v>13707</v>
      </c>
      <c r="F321" s="10">
        <v>26574</v>
      </c>
      <c r="G321" s="9">
        <v>12901</v>
      </c>
      <c r="H321" s="10">
        <v>13784</v>
      </c>
      <c r="I321" s="9">
        <v>26685</v>
      </c>
      <c r="J321" s="10">
        <v>-111</v>
      </c>
      <c r="K321" s="102">
        <v>-0.41596402473299599</v>
      </c>
    </row>
    <row r="322" spans="1:18" x14ac:dyDescent="0.25">
      <c r="A322" s="6" t="s">
        <v>639</v>
      </c>
      <c r="B322" s="7" t="s">
        <v>673</v>
      </c>
      <c r="C322" s="6" t="s">
        <v>674</v>
      </c>
      <c r="D322" s="8">
        <v>6092</v>
      </c>
      <c r="E322" s="9">
        <v>6368</v>
      </c>
      <c r="F322" s="10">
        <v>12460</v>
      </c>
      <c r="G322" s="9">
        <v>6129</v>
      </c>
      <c r="H322" s="10">
        <v>6437</v>
      </c>
      <c r="I322" s="9">
        <v>12566</v>
      </c>
      <c r="J322" s="10">
        <v>-106</v>
      </c>
      <c r="K322" s="102">
        <v>-0.84354607671494497</v>
      </c>
      <c r="L322" s="34"/>
      <c r="M322" s="34"/>
      <c r="N322" s="34"/>
      <c r="O322" s="32"/>
      <c r="P322" s="32"/>
      <c r="Q322" s="32"/>
      <c r="R322" s="32"/>
    </row>
    <row r="323" spans="1:18" x14ac:dyDescent="0.25">
      <c r="A323" s="6" t="s">
        <v>639</v>
      </c>
      <c r="B323" s="7" t="s">
        <v>675</v>
      </c>
      <c r="C323" s="6" t="s">
        <v>676</v>
      </c>
      <c r="D323" s="8">
        <v>11980</v>
      </c>
      <c r="E323" s="9">
        <v>13243</v>
      </c>
      <c r="F323" s="10">
        <v>25223</v>
      </c>
      <c r="G323" s="9">
        <v>11966</v>
      </c>
      <c r="H323" s="10">
        <v>13190</v>
      </c>
      <c r="I323" s="9">
        <v>25156</v>
      </c>
      <c r="J323" s="10">
        <v>67</v>
      </c>
      <c r="K323" s="102">
        <v>0.26633805056447801</v>
      </c>
    </row>
    <row r="324" spans="1:18" x14ac:dyDescent="0.25">
      <c r="A324" s="6" t="s">
        <v>639</v>
      </c>
      <c r="B324" s="7" t="s">
        <v>677</v>
      </c>
      <c r="C324" s="6" t="s">
        <v>678</v>
      </c>
      <c r="D324" s="8">
        <v>1383</v>
      </c>
      <c r="E324" s="9">
        <v>1353</v>
      </c>
      <c r="F324" s="10">
        <v>2736</v>
      </c>
      <c r="G324" s="9">
        <v>1402</v>
      </c>
      <c r="H324" s="10">
        <v>1360</v>
      </c>
      <c r="I324" s="9">
        <v>2762</v>
      </c>
      <c r="J324" s="10">
        <v>-26</v>
      </c>
      <c r="K324" s="102">
        <v>-0.94134685010861696</v>
      </c>
      <c r="L324" s="34"/>
      <c r="M324" s="34"/>
      <c r="N324" s="34"/>
      <c r="O324" s="32"/>
      <c r="P324" s="32"/>
      <c r="Q324" s="32"/>
      <c r="R324" s="32"/>
    </row>
    <row r="325" spans="1:18" x14ac:dyDescent="0.25">
      <c r="A325" s="6" t="s">
        <v>639</v>
      </c>
      <c r="B325" s="7" t="s">
        <v>679</v>
      </c>
      <c r="C325" s="6" t="s">
        <v>680</v>
      </c>
      <c r="D325" s="8">
        <v>2451</v>
      </c>
      <c r="E325" s="9">
        <v>2567</v>
      </c>
      <c r="F325" s="10">
        <v>5018</v>
      </c>
      <c r="G325" s="9">
        <v>2443</v>
      </c>
      <c r="H325" s="10">
        <v>2552</v>
      </c>
      <c r="I325" s="9">
        <v>4995</v>
      </c>
      <c r="J325" s="10">
        <v>23</v>
      </c>
      <c r="K325" s="102">
        <v>0.46046046046046002</v>
      </c>
    </row>
    <row r="326" spans="1:18" x14ac:dyDescent="0.25">
      <c r="A326" s="6" t="s">
        <v>639</v>
      </c>
      <c r="B326" s="7" t="s">
        <v>681</v>
      </c>
      <c r="C326" s="6" t="s">
        <v>682</v>
      </c>
      <c r="D326" s="8">
        <v>1743</v>
      </c>
      <c r="E326" s="9">
        <v>1841</v>
      </c>
      <c r="F326" s="10">
        <v>3584</v>
      </c>
      <c r="G326" s="9">
        <v>1742</v>
      </c>
      <c r="H326" s="10">
        <v>1856</v>
      </c>
      <c r="I326" s="9">
        <v>3598</v>
      </c>
      <c r="J326" s="10">
        <v>-14</v>
      </c>
      <c r="K326" s="102">
        <v>-0.38910505836575898</v>
      </c>
      <c r="L326" s="34"/>
      <c r="M326" s="34"/>
      <c r="N326" s="34"/>
      <c r="O326" s="32"/>
      <c r="P326" s="32"/>
      <c r="Q326" s="32"/>
      <c r="R326" s="32"/>
    </row>
    <row r="327" spans="1:18" x14ac:dyDescent="0.25">
      <c r="A327" s="6" t="s">
        <v>639</v>
      </c>
      <c r="B327" s="7" t="s">
        <v>683</v>
      </c>
      <c r="C327" s="6" t="s">
        <v>684</v>
      </c>
      <c r="D327" s="8">
        <v>7057</v>
      </c>
      <c r="E327" s="9">
        <v>7306</v>
      </c>
      <c r="F327" s="10">
        <v>14363</v>
      </c>
      <c r="G327" s="9">
        <v>7029</v>
      </c>
      <c r="H327" s="10">
        <v>7258</v>
      </c>
      <c r="I327" s="9">
        <v>14287</v>
      </c>
      <c r="J327" s="10">
        <v>76</v>
      </c>
      <c r="K327" s="102">
        <v>0.531952124308812</v>
      </c>
    </row>
    <row r="328" spans="1:18" x14ac:dyDescent="0.25">
      <c r="A328" s="6" t="s">
        <v>639</v>
      </c>
      <c r="B328" s="7" t="s">
        <v>685</v>
      </c>
      <c r="C328" s="6" t="s">
        <v>686</v>
      </c>
      <c r="D328" s="8">
        <v>15651</v>
      </c>
      <c r="E328" s="9">
        <v>16406</v>
      </c>
      <c r="F328" s="10">
        <v>32057</v>
      </c>
      <c r="G328" s="9">
        <v>15608</v>
      </c>
      <c r="H328" s="10">
        <v>16390</v>
      </c>
      <c r="I328" s="9">
        <v>31998</v>
      </c>
      <c r="J328" s="10">
        <v>59</v>
      </c>
      <c r="K328" s="102">
        <v>0.18438652415776</v>
      </c>
      <c r="L328" s="34"/>
      <c r="M328" s="34"/>
      <c r="N328" s="34"/>
      <c r="O328" s="32"/>
      <c r="P328" s="32"/>
      <c r="Q328" s="32"/>
      <c r="R328" s="32"/>
    </row>
    <row r="329" spans="1:18" x14ac:dyDescent="0.25">
      <c r="A329" s="6" t="s">
        <v>639</v>
      </c>
      <c r="B329" s="7" t="s">
        <v>687</v>
      </c>
      <c r="C329" s="6" t="s">
        <v>688</v>
      </c>
      <c r="D329" s="8">
        <v>3359</v>
      </c>
      <c r="E329" s="9">
        <v>3418</v>
      </c>
      <c r="F329" s="10">
        <v>6777</v>
      </c>
      <c r="G329" s="9">
        <v>3368</v>
      </c>
      <c r="H329" s="10">
        <v>3428</v>
      </c>
      <c r="I329" s="9">
        <v>6796</v>
      </c>
      <c r="J329" s="10">
        <v>-19</v>
      </c>
      <c r="K329" s="102">
        <v>-0.279576221306651</v>
      </c>
    </row>
    <row r="330" spans="1:18" x14ac:dyDescent="0.25">
      <c r="A330" s="6" t="s">
        <v>639</v>
      </c>
      <c r="B330" s="7" t="s">
        <v>689</v>
      </c>
      <c r="C330" s="6" t="s">
        <v>690</v>
      </c>
      <c r="D330" s="8">
        <v>533</v>
      </c>
      <c r="E330" s="9">
        <v>506</v>
      </c>
      <c r="F330" s="10">
        <v>1039</v>
      </c>
      <c r="G330" s="9">
        <v>530</v>
      </c>
      <c r="H330" s="10">
        <v>508</v>
      </c>
      <c r="I330" s="9">
        <v>1038</v>
      </c>
      <c r="J330" s="10">
        <v>1</v>
      </c>
      <c r="K330" s="102">
        <v>9.6339113680154104E-2</v>
      </c>
      <c r="L330" s="34"/>
      <c r="M330" s="34"/>
      <c r="N330" s="34"/>
      <c r="O330" s="32"/>
      <c r="P330" s="32"/>
      <c r="Q330" s="32"/>
      <c r="R330" s="32"/>
    </row>
    <row r="331" spans="1:18" x14ac:dyDescent="0.25">
      <c r="A331" s="6" t="s">
        <v>639</v>
      </c>
      <c r="B331" s="7" t="s">
        <v>691</v>
      </c>
      <c r="C331" s="6" t="s">
        <v>692</v>
      </c>
      <c r="D331" s="8">
        <v>2222</v>
      </c>
      <c r="E331" s="9">
        <v>2292</v>
      </c>
      <c r="F331" s="10">
        <v>4514</v>
      </c>
      <c r="G331" s="9">
        <v>2267</v>
      </c>
      <c r="H331" s="10">
        <v>2340</v>
      </c>
      <c r="I331" s="9">
        <v>4607</v>
      </c>
      <c r="J331" s="10">
        <v>-93</v>
      </c>
      <c r="K331" s="102">
        <v>-2.0186672454959802</v>
      </c>
    </row>
    <row r="332" spans="1:18" x14ac:dyDescent="0.25">
      <c r="A332" s="6" t="s">
        <v>639</v>
      </c>
      <c r="B332" s="7" t="s">
        <v>693</v>
      </c>
      <c r="C332" s="6" t="s">
        <v>694</v>
      </c>
      <c r="D332" s="8">
        <v>1996</v>
      </c>
      <c r="E332" s="9">
        <v>2242</v>
      </c>
      <c r="F332" s="10">
        <v>4238</v>
      </c>
      <c r="G332" s="9">
        <v>2022</v>
      </c>
      <c r="H332" s="10">
        <v>2258</v>
      </c>
      <c r="I332" s="9">
        <v>4280</v>
      </c>
      <c r="J332" s="10">
        <v>-42</v>
      </c>
      <c r="K332" s="102">
        <v>-0.98130841121495305</v>
      </c>
      <c r="L332" s="34"/>
      <c r="M332" s="34"/>
      <c r="N332" s="34"/>
      <c r="O332" s="32"/>
      <c r="P332" s="32"/>
      <c r="Q332" s="32"/>
      <c r="R332" s="32"/>
    </row>
    <row r="333" spans="1:18" x14ac:dyDescent="0.25">
      <c r="A333" s="6" t="s">
        <v>639</v>
      </c>
      <c r="B333" s="7" t="s">
        <v>695</v>
      </c>
      <c r="C333" s="6" t="s">
        <v>696</v>
      </c>
      <c r="D333" s="8">
        <v>23945</v>
      </c>
      <c r="E333" s="9">
        <v>25054</v>
      </c>
      <c r="F333" s="10">
        <v>48999</v>
      </c>
      <c r="G333" s="9">
        <v>24087</v>
      </c>
      <c r="H333" s="10">
        <v>25207</v>
      </c>
      <c r="I333" s="9">
        <v>49294</v>
      </c>
      <c r="J333" s="10">
        <v>-295</v>
      </c>
      <c r="K333" s="102">
        <v>-0.59845011563273398</v>
      </c>
    </row>
    <row r="334" spans="1:18" x14ac:dyDescent="0.25">
      <c r="A334" s="6" t="s">
        <v>639</v>
      </c>
      <c r="B334" s="7" t="s">
        <v>697</v>
      </c>
      <c r="C334" s="6" t="s">
        <v>698</v>
      </c>
      <c r="D334" s="8">
        <v>5948</v>
      </c>
      <c r="E334" s="9">
        <v>6166</v>
      </c>
      <c r="F334" s="10">
        <v>12114</v>
      </c>
      <c r="G334" s="9">
        <v>5915</v>
      </c>
      <c r="H334" s="10">
        <v>6139</v>
      </c>
      <c r="I334" s="9">
        <v>12054</v>
      </c>
      <c r="J334" s="10">
        <v>60</v>
      </c>
      <c r="K334" s="102">
        <v>0.49776007964161301</v>
      </c>
      <c r="L334" s="34"/>
      <c r="M334" s="34"/>
      <c r="N334" s="34"/>
      <c r="O334" s="32"/>
      <c r="P334" s="32"/>
      <c r="Q334" s="32"/>
      <c r="R334" s="32"/>
    </row>
    <row r="335" spans="1:18" x14ac:dyDescent="0.25">
      <c r="A335" s="6" t="s">
        <v>639</v>
      </c>
      <c r="B335" s="7" t="s">
        <v>699</v>
      </c>
      <c r="C335" s="6" t="s">
        <v>700</v>
      </c>
      <c r="D335" s="8">
        <v>3787</v>
      </c>
      <c r="E335" s="9">
        <v>3826</v>
      </c>
      <c r="F335" s="10">
        <v>7613</v>
      </c>
      <c r="G335" s="9">
        <v>3789</v>
      </c>
      <c r="H335" s="10">
        <v>3807</v>
      </c>
      <c r="I335" s="9">
        <v>7596</v>
      </c>
      <c r="J335" s="10">
        <v>17</v>
      </c>
      <c r="K335" s="102">
        <v>0.22380200105318601</v>
      </c>
    </row>
    <row r="336" spans="1:18" x14ac:dyDescent="0.25">
      <c r="A336" s="6" t="s">
        <v>639</v>
      </c>
      <c r="B336" s="7" t="s">
        <v>701</v>
      </c>
      <c r="C336" s="6" t="s">
        <v>702</v>
      </c>
      <c r="D336" s="8">
        <v>7783</v>
      </c>
      <c r="E336" s="9">
        <v>8015</v>
      </c>
      <c r="F336" s="10">
        <v>15798</v>
      </c>
      <c r="G336" s="9">
        <v>7791</v>
      </c>
      <c r="H336" s="10">
        <v>8011</v>
      </c>
      <c r="I336" s="9">
        <v>15802</v>
      </c>
      <c r="J336" s="10">
        <v>-4</v>
      </c>
      <c r="K336" s="102">
        <v>-2.53132514871535E-2</v>
      </c>
      <c r="L336" s="34"/>
      <c r="M336" s="34"/>
      <c r="N336" s="34"/>
      <c r="O336" s="32"/>
      <c r="P336" s="32"/>
      <c r="Q336" s="32"/>
      <c r="R336" s="32"/>
    </row>
    <row r="337" spans="1:18" x14ac:dyDescent="0.25">
      <c r="A337" s="6" t="s">
        <v>639</v>
      </c>
      <c r="B337" s="7" t="s">
        <v>703</v>
      </c>
      <c r="C337" s="6" t="s">
        <v>704</v>
      </c>
      <c r="D337" s="8">
        <v>21997</v>
      </c>
      <c r="E337" s="9">
        <v>23262</v>
      </c>
      <c r="F337" s="10">
        <v>45259</v>
      </c>
      <c r="G337" s="9">
        <v>22158</v>
      </c>
      <c r="H337" s="10">
        <v>23381</v>
      </c>
      <c r="I337" s="9">
        <v>45539</v>
      </c>
      <c r="J337" s="10">
        <v>-280</v>
      </c>
      <c r="K337" s="102">
        <v>-0.61485759458925304</v>
      </c>
    </row>
    <row r="338" spans="1:18" x14ac:dyDescent="0.25">
      <c r="A338" s="6" t="s">
        <v>639</v>
      </c>
      <c r="B338" s="7" t="s">
        <v>705</v>
      </c>
      <c r="C338" s="6" t="s">
        <v>706</v>
      </c>
      <c r="D338" s="8">
        <v>7484</v>
      </c>
      <c r="E338" s="9">
        <v>7576</v>
      </c>
      <c r="F338" s="10">
        <v>15060</v>
      </c>
      <c r="G338" s="9">
        <v>7428</v>
      </c>
      <c r="H338" s="10">
        <v>7487</v>
      </c>
      <c r="I338" s="9">
        <v>14915</v>
      </c>
      <c r="J338" s="10">
        <v>145</v>
      </c>
      <c r="K338" s="102">
        <v>0.97217566208514905</v>
      </c>
      <c r="L338" s="34"/>
      <c r="M338" s="34"/>
      <c r="N338" s="34"/>
      <c r="O338" s="32"/>
      <c r="P338" s="32"/>
      <c r="Q338" s="32"/>
      <c r="R338" s="32"/>
    </row>
    <row r="339" spans="1:18" x14ac:dyDescent="0.25">
      <c r="A339" s="6" t="s">
        <v>639</v>
      </c>
      <c r="B339" s="7" t="s">
        <v>707</v>
      </c>
      <c r="C339" s="6" t="s">
        <v>708</v>
      </c>
      <c r="D339" s="8">
        <v>1939</v>
      </c>
      <c r="E339" s="9">
        <v>1972</v>
      </c>
      <c r="F339" s="10">
        <v>3911</v>
      </c>
      <c r="G339" s="9">
        <v>1949</v>
      </c>
      <c r="H339" s="10">
        <v>1977</v>
      </c>
      <c r="I339" s="9">
        <v>3926</v>
      </c>
      <c r="J339" s="10">
        <v>-15</v>
      </c>
      <c r="K339" s="102">
        <v>-0.38206826286296502</v>
      </c>
    </row>
    <row r="340" spans="1:18" x14ac:dyDescent="0.25">
      <c r="A340" s="6" t="s">
        <v>639</v>
      </c>
      <c r="B340" s="7" t="s">
        <v>709</v>
      </c>
      <c r="C340" s="6" t="s">
        <v>710</v>
      </c>
      <c r="D340" s="8">
        <v>1392</v>
      </c>
      <c r="E340" s="9">
        <v>1426</v>
      </c>
      <c r="F340" s="10">
        <v>2818</v>
      </c>
      <c r="G340" s="9">
        <v>1389</v>
      </c>
      <c r="H340" s="10">
        <v>1459</v>
      </c>
      <c r="I340" s="9">
        <v>2848</v>
      </c>
      <c r="J340" s="10">
        <v>-30</v>
      </c>
      <c r="K340" s="102">
        <v>-1.05337078651685</v>
      </c>
      <c r="L340" s="34"/>
      <c r="M340" s="34"/>
      <c r="N340" s="34"/>
      <c r="O340" s="32"/>
      <c r="P340" s="32"/>
      <c r="Q340" s="32"/>
      <c r="R340" s="32"/>
    </row>
    <row r="341" spans="1:18" x14ac:dyDescent="0.25">
      <c r="A341" s="6" t="s">
        <v>639</v>
      </c>
      <c r="B341" s="7" t="s">
        <v>711</v>
      </c>
      <c r="C341" s="6" t="s">
        <v>712</v>
      </c>
      <c r="D341" s="8">
        <v>5146</v>
      </c>
      <c r="E341" s="9">
        <v>5105</v>
      </c>
      <c r="F341" s="10">
        <v>10251</v>
      </c>
      <c r="G341" s="9">
        <v>5203</v>
      </c>
      <c r="H341" s="10">
        <v>5141</v>
      </c>
      <c r="I341" s="9">
        <v>10344</v>
      </c>
      <c r="J341" s="10">
        <v>-93</v>
      </c>
      <c r="K341" s="102">
        <v>-0.89907192575406003</v>
      </c>
    </row>
    <row r="342" spans="1:18" x14ac:dyDescent="0.25">
      <c r="A342" s="6" t="s">
        <v>639</v>
      </c>
      <c r="B342" s="7" t="s">
        <v>713</v>
      </c>
      <c r="C342" s="6" t="s">
        <v>714</v>
      </c>
      <c r="D342" s="8">
        <v>4888</v>
      </c>
      <c r="E342" s="9">
        <v>5309</v>
      </c>
      <c r="F342" s="10">
        <v>10197</v>
      </c>
      <c r="G342" s="9">
        <v>4938</v>
      </c>
      <c r="H342" s="10">
        <v>5375</v>
      </c>
      <c r="I342" s="9">
        <v>10313</v>
      </c>
      <c r="J342" s="10">
        <v>-116</v>
      </c>
      <c r="K342" s="102">
        <v>-1.12479394938427</v>
      </c>
      <c r="L342" s="34"/>
      <c r="M342" s="34"/>
      <c r="N342" s="34"/>
      <c r="O342" s="32"/>
      <c r="P342" s="32"/>
      <c r="Q342" s="32"/>
      <c r="R342" s="32"/>
    </row>
    <row r="343" spans="1:18" x14ac:dyDescent="0.25">
      <c r="A343" s="6" t="s">
        <v>639</v>
      </c>
      <c r="B343" s="7" t="s">
        <v>715</v>
      </c>
      <c r="C343" s="6" t="s">
        <v>716</v>
      </c>
      <c r="D343" s="8">
        <v>6881</v>
      </c>
      <c r="E343" s="9">
        <v>7160</v>
      </c>
      <c r="F343" s="10">
        <v>14041</v>
      </c>
      <c r="G343" s="9">
        <v>6884</v>
      </c>
      <c r="H343" s="10">
        <v>7194</v>
      </c>
      <c r="I343" s="9">
        <v>14078</v>
      </c>
      <c r="J343" s="10">
        <v>-37</v>
      </c>
      <c r="K343" s="102">
        <v>-0.26282142349765603</v>
      </c>
    </row>
    <row r="344" spans="1:18" x14ac:dyDescent="0.25">
      <c r="A344" s="6" t="s">
        <v>639</v>
      </c>
      <c r="B344" s="7" t="s">
        <v>717</v>
      </c>
      <c r="C344" s="6" t="s">
        <v>718</v>
      </c>
      <c r="D344" s="8">
        <v>1215</v>
      </c>
      <c r="E344" s="9">
        <v>1219</v>
      </c>
      <c r="F344" s="10">
        <v>2434</v>
      </c>
      <c r="G344" s="9">
        <v>1217</v>
      </c>
      <c r="H344" s="10">
        <v>1223</v>
      </c>
      <c r="I344" s="9">
        <v>2440</v>
      </c>
      <c r="J344" s="10">
        <v>-6</v>
      </c>
      <c r="K344" s="102">
        <v>-0.24590163934426201</v>
      </c>
      <c r="L344" s="34"/>
      <c r="M344" s="34"/>
      <c r="N344" s="34"/>
      <c r="O344" s="32"/>
      <c r="P344" s="32"/>
      <c r="Q344" s="32"/>
      <c r="R344" s="32"/>
    </row>
    <row r="345" spans="1:18" x14ac:dyDescent="0.25">
      <c r="A345" s="6" t="s">
        <v>639</v>
      </c>
      <c r="B345" s="7" t="s">
        <v>719</v>
      </c>
      <c r="C345" s="6" t="s">
        <v>720</v>
      </c>
      <c r="D345" s="8">
        <v>11394</v>
      </c>
      <c r="E345" s="9">
        <v>12369</v>
      </c>
      <c r="F345" s="10">
        <v>23763</v>
      </c>
      <c r="G345" s="9">
        <v>11361</v>
      </c>
      <c r="H345" s="10">
        <v>12288</v>
      </c>
      <c r="I345" s="9">
        <v>23649</v>
      </c>
      <c r="J345" s="10">
        <v>114</v>
      </c>
      <c r="K345" s="102">
        <v>0.48204998097171098</v>
      </c>
    </row>
    <row r="346" spans="1:18" x14ac:dyDescent="0.25">
      <c r="A346" s="6" t="s">
        <v>639</v>
      </c>
      <c r="B346" s="7" t="s">
        <v>721</v>
      </c>
      <c r="C346" s="6" t="s">
        <v>722</v>
      </c>
      <c r="D346" s="8">
        <v>5511</v>
      </c>
      <c r="E346" s="9">
        <v>5995</v>
      </c>
      <c r="F346" s="10">
        <v>11506</v>
      </c>
      <c r="G346" s="9">
        <v>5501</v>
      </c>
      <c r="H346" s="10">
        <v>5986</v>
      </c>
      <c r="I346" s="9">
        <v>11487</v>
      </c>
      <c r="J346" s="10">
        <v>19</v>
      </c>
      <c r="K346" s="102">
        <v>0.16540437015756901</v>
      </c>
      <c r="L346" s="34"/>
      <c r="M346" s="34"/>
      <c r="N346" s="34"/>
      <c r="O346" s="32"/>
      <c r="P346" s="32"/>
      <c r="Q346" s="32"/>
      <c r="R346" s="32"/>
    </row>
    <row r="347" spans="1:18" x14ac:dyDescent="0.25">
      <c r="A347" s="6" t="s">
        <v>639</v>
      </c>
      <c r="B347" s="7" t="s">
        <v>723</v>
      </c>
      <c r="C347" s="6" t="s">
        <v>724</v>
      </c>
      <c r="D347" s="8">
        <v>1413</v>
      </c>
      <c r="E347" s="9">
        <v>1477</v>
      </c>
      <c r="F347" s="10">
        <v>2890</v>
      </c>
      <c r="G347" s="9">
        <v>1432</v>
      </c>
      <c r="H347" s="10">
        <v>1490</v>
      </c>
      <c r="I347" s="9">
        <v>2922</v>
      </c>
      <c r="J347" s="10">
        <v>-32</v>
      </c>
      <c r="K347" s="102">
        <v>-1.09514031485284</v>
      </c>
    </row>
    <row r="348" spans="1:18" x14ac:dyDescent="0.25">
      <c r="A348" s="6" t="s">
        <v>639</v>
      </c>
      <c r="B348" s="7" t="s">
        <v>725</v>
      </c>
      <c r="C348" s="6" t="s">
        <v>726</v>
      </c>
      <c r="D348" s="8">
        <v>4108</v>
      </c>
      <c r="E348" s="9">
        <v>4227</v>
      </c>
      <c r="F348" s="10">
        <v>8335</v>
      </c>
      <c r="G348" s="9">
        <v>4077</v>
      </c>
      <c r="H348" s="10">
        <v>4152</v>
      </c>
      <c r="I348" s="9">
        <v>8229</v>
      </c>
      <c r="J348" s="10">
        <v>106</v>
      </c>
      <c r="K348" s="102">
        <v>1.28812735447807</v>
      </c>
      <c r="L348" s="34"/>
      <c r="M348" s="34"/>
      <c r="N348" s="34"/>
      <c r="O348" s="32"/>
      <c r="P348" s="32"/>
      <c r="Q348" s="32"/>
      <c r="R348" s="32"/>
    </row>
    <row r="349" spans="1:18" x14ac:dyDescent="0.25">
      <c r="A349" s="6" t="s">
        <v>639</v>
      </c>
      <c r="B349" s="7" t="s">
        <v>727</v>
      </c>
      <c r="C349" s="6" t="s">
        <v>728</v>
      </c>
      <c r="D349" s="8">
        <v>4334</v>
      </c>
      <c r="E349" s="9">
        <v>5017</v>
      </c>
      <c r="F349" s="10">
        <v>9351</v>
      </c>
      <c r="G349" s="9">
        <v>4333</v>
      </c>
      <c r="H349" s="10">
        <v>5005</v>
      </c>
      <c r="I349" s="9">
        <v>9338</v>
      </c>
      <c r="J349" s="10">
        <v>13</v>
      </c>
      <c r="K349" s="102">
        <v>0.139216106232598</v>
      </c>
    </row>
    <row r="350" spans="1:18" x14ac:dyDescent="0.25">
      <c r="A350" s="6" t="s">
        <v>639</v>
      </c>
      <c r="B350" s="7" t="s">
        <v>729</v>
      </c>
      <c r="C350" s="6" t="s">
        <v>730</v>
      </c>
      <c r="D350" s="8">
        <v>721</v>
      </c>
      <c r="E350" s="9">
        <v>788</v>
      </c>
      <c r="F350" s="10">
        <v>1509</v>
      </c>
      <c r="G350" s="9">
        <v>733</v>
      </c>
      <c r="H350" s="10">
        <v>785</v>
      </c>
      <c r="I350" s="9">
        <v>1518</v>
      </c>
      <c r="J350" s="10">
        <v>-9</v>
      </c>
      <c r="K350" s="102">
        <v>-0.59288537549407105</v>
      </c>
      <c r="L350" s="34"/>
      <c r="M350" s="34"/>
      <c r="N350" s="34"/>
      <c r="O350" s="32"/>
      <c r="P350" s="32"/>
      <c r="Q350" s="32"/>
      <c r="R350" s="32"/>
    </row>
    <row r="351" spans="1:18" x14ac:dyDescent="0.25">
      <c r="A351" s="6" t="s">
        <v>639</v>
      </c>
      <c r="B351" s="7" t="s">
        <v>731</v>
      </c>
      <c r="C351" s="6" t="s">
        <v>732</v>
      </c>
      <c r="D351" s="8">
        <v>3685</v>
      </c>
      <c r="E351" s="9">
        <v>3829</v>
      </c>
      <c r="F351" s="10">
        <v>7514</v>
      </c>
      <c r="G351" s="9">
        <v>3654</v>
      </c>
      <c r="H351" s="10">
        <v>3799</v>
      </c>
      <c r="I351" s="9">
        <v>7453</v>
      </c>
      <c r="J351" s="10">
        <v>61</v>
      </c>
      <c r="K351" s="102">
        <v>0.81846236414866502</v>
      </c>
    </row>
    <row r="352" spans="1:18" x14ac:dyDescent="0.25">
      <c r="A352" s="6" t="s">
        <v>639</v>
      </c>
      <c r="B352" s="7" t="s">
        <v>733</v>
      </c>
      <c r="C352" s="6" t="s">
        <v>734</v>
      </c>
      <c r="D352" s="8">
        <v>4154</v>
      </c>
      <c r="E352" s="9">
        <v>4294</v>
      </c>
      <c r="F352" s="10">
        <v>8448</v>
      </c>
      <c r="G352" s="9">
        <v>4133</v>
      </c>
      <c r="H352" s="10">
        <v>4288</v>
      </c>
      <c r="I352" s="9">
        <v>8421</v>
      </c>
      <c r="J352" s="10">
        <v>27</v>
      </c>
      <c r="K352" s="102">
        <v>0.32062700391877402</v>
      </c>
      <c r="L352" s="34"/>
      <c r="M352" s="34"/>
      <c r="N352" s="34"/>
      <c r="O352" s="32"/>
      <c r="P352" s="32"/>
      <c r="Q352" s="32"/>
      <c r="R352" s="32"/>
    </row>
    <row r="353" spans="1:18" x14ac:dyDescent="0.25">
      <c r="A353" s="6" t="s">
        <v>639</v>
      </c>
      <c r="B353" s="7" t="s">
        <v>735</v>
      </c>
      <c r="C353" s="6" t="s">
        <v>736</v>
      </c>
      <c r="D353" s="8">
        <v>8053</v>
      </c>
      <c r="E353" s="9">
        <v>8041</v>
      </c>
      <c r="F353" s="10">
        <v>16094</v>
      </c>
      <c r="G353" s="9">
        <v>8106</v>
      </c>
      <c r="H353" s="10">
        <v>8105</v>
      </c>
      <c r="I353" s="9">
        <v>16211</v>
      </c>
      <c r="J353" s="10">
        <v>-117</v>
      </c>
      <c r="K353" s="102">
        <v>-0.72173215717722505</v>
      </c>
    </row>
    <row r="354" spans="1:18" x14ac:dyDescent="0.25">
      <c r="A354" s="6" t="s">
        <v>639</v>
      </c>
      <c r="B354" s="7" t="s">
        <v>737</v>
      </c>
      <c r="C354" s="6" t="s">
        <v>738</v>
      </c>
      <c r="D354" s="8">
        <v>5596</v>
      </c>
      <c r="E354" s="9">
        <v>5700</v>
      </c>
      <c r="F354" s="10">
        <v>11296</v>
      </c>
      <c r="G354" s="9">
        <v>5555</v>
      </c>
      <c r="H354" s="10">
        <v>5675</v>
      </c>
      <c r="I354" s="9">
        <v>11230</v>
      </c>
      <c r="J354" s="10">
        <v>66</v>
      </c>
      <c r="K354" s="102">
        <v>0.58771148708815701</v>
      </c>
      <c r="L354" s="34"/>
      <c r="M354" s="34"/>
      <c r="N354" s="34"/>
      <c r="O354" s="32"/>
      <c r="P354" s="32"/>
      <c r="Q354" s="32"/>
      <c r="R354" s="32"/>
    </row>
    <row r="355" spans="1:18" x14ac:dyDescent="0.25">
      <c r="A355" s="6" t="s">
        <v>639</v>
      </c>
      <c r="B355" s="7" t="s">
        <v>739</v>
      </c>
      <c r="C355" s="6" t="s">
        <v>740</v>
      </c>
      <c r="D355" s="8">
        <v>9289</v>
      </c>
      <c r="E355" s="9">
        <v>10310</v>
      </c>
      <c r="F355" s="10">
        <v>19599</v>
      </c>
      <c r="G355" s="9">
        <v>9414</v>
      </c>
      <c r="H355" s="10">
        <v>10437</v>
      </c>
      <c r="I355" s="9">
        <v>19851</v>
      </c>
      <c r="J355" s="10">
        <v>-252</v>
      </c>
      <c r="K355" s="102">
        <v>-1.2694574580625699</v>
      </c>
    </row>
    <row r="356" spans="1:18" x14ac:dyDescent="0.25">
      <c r="A356" s="6" t="s">
        <v>639</v>
      </c>
      <c r="B356" s="7" t="s">
        <v>741</v>
      </c>
      <c r="C356" s="6" t="s">
        <v>742</v>
      </c>
      <c r="D356" s="8">
        <v>3889</v>
      </c>
      <c r="E356" s="9">
        <v>3939</v>
      </c>
      <c r="F356" s="10">
        <v>7828</v>
      </c>
      <c r="G356" s="9">
        <v>3884</v>
      </c>
      <c r="H356" s="10">
        <v>3954</v>
      </c>
      <c r="I356" s="9">
        <v>7838</v>
      </c>
      <c r="J356" s="10">
        <v>-10</v>
      </c>
      <c r="K356" s="102">
        <v>-0.12758356723653999</v>
      </c>
      <c r="L356" s="34"/>
      <c r="M356" s="34"/>
      <c r="N356" s="34"/>
      <c r="O356" s="32"/>
      <c r="P356" s="32"/>
      <c r="Q356" s="32"/>
      <c r="R356" s="32"/>
    </row>
    <row r="357" spans="1:18" x14ac:dyDescent="0.25">
      <c r="A357" s="6" t="s">
        <v>639</v>
      </c>
      <c r="B357" s="7" t="s">
        <v>743</v>
      </c>
      <c r="C357" s="6" t="s">
        <v>744</v>
      </c>
      <c r="D357" s="8">
        <v>4367</v>
      </c>
      <c r="E357" s="9">
        <v>4533</v>
      </c>
      <c r="F357" s="10">
        <v>8900</v>
      </c>
      <c r="G357" s="9">
        <v>4310</v>
      </c>
      <c r="H357" s="10">
        <v>4479</v>
      </c>
      <c r="I357" s="9">
        <v>8789</v>
      </c>
      <c r="J357" s="10">
        <v>111</v>
      </c>
      <c r="K357" s="102">
        <v>1.26294231425646</v>
      </c>
    </row>
    <row r="358" spans="1:18" x14ac:dyDescent="0.25">
      <c r="A358" s="6" t="s">
        <v>639</v>
      </c>
      <c r="B358" s="7" t="s">
        <v>745</v>
      </c>
      <c r="C358" s="6" t="s">
        <v>746</v>
      </c>
      <c r="D358" s="8">
        <v>2746</v>
      </c>
      <c r="E358" s="9">
        <v>2971</v>
      </c>
      <c r="F358" s="10">
        <v>5717</v>
      </c>
      <c r="G358" s="9">
        <v>2758</v>
      </c>
      <c r="H358" s="10">
        <v>2989</v>
      </c>
      <c r="I358" s="9">
        <v>5747</v>
      </c>
      <c r="J358" s="10">
        <v>-30</v>
      </c>
      <c r="K358" s="102">
        <v>-0.52201148425265398</v>
      </c>
      <c r="L358" s="34"/>
      <c r="M358" s="34"/>
      <c r="N358" s="34"/>
      <c r="O358" s="32"/>
      <c r="P358" s="32"/>
      <c r="Q358" s="32"/>
      <c r="R358" s="32"/>
    </row>
    <row r="359" spans="1:18" x14ac:dyDescent="0.25">
      <c r="A359" s="6" t="s">
        <v>639</v>
      </c>
      <c r="B359" s="7" t="s">
        <v>747</v>
      </c>
      <c r="C359" s="6" t="s">
        <v>748</v>
      </c>
      <c r="D359" s="8">
        <v>4682</v>
      </c>
      <c r="E359" s="9">
        <v>4669</v>
      </c>
      <c r="F359" s="10">
        <v>9351</v>
      </c>
      <c r="G359" s="9">
        <v>4715</v>
      </c>
      <c r="H359" s="10">
        <v>4668</v>
      </c>
      <c r="I359" s="9">
        <v>9383</v>
      </c>
      <c r="J359" s="10">
        <v>-32</v>
      </c>
      <c r="K359" s="102">
        <v>-0.34104231056165402</v>
      </c>
    </row>
    <row r="360" spans="1:18" x14ac:dyDescent="0.25">
      <c r="A360" s="6" t="s">
        <v>639</v>
      </c>
      <c r="B360" s="7" t="s">
        <v>749</v>
      </c>
      <c r="C360" s="6" t="s">
        <v>750</v>
      </c>
      <c r="D360" s="8">
        <v>1986</v>
      </c>
      <c r="E360" s="9">
        <v>1981</v>
      </c>
      <c r="F360" s="10">
        <v>3967</v>
      </c>
      <c r="G360" s="9">
        <v>1971</v>
      </c>
      <c r="H360" s="10">
        <v>1984</v>
      </c>
      <c r="I360" s="9">
        <v>3955</v>
      </c>
      <c r="J360" s="10">
        <v>12</v>
      </c>
      <c r="K360" s="102">
        <v>0.30341340075853401</v>
      </c>
      <c r="L360" s="34"/>
      <c r="M360" s="34"/>
      <c r="N360" s="34"/>
      <c r="O360" s="32"/>
      <c r="P360" s="32"/>
      <c r="Q360" s="32"/>
      <c r="R360" s="32"/>
    </row>
    <row r="361" spans="1:18" x14ac:dyDescent="0.25">
      <c r="A361" s="6" t="s">
        <v>639</v>
      </c>
      <c r="B361" s="7" t="s">
        <v>751</v>
      </c>
      <c r="C361" s="6" t="s">
        <v>752</v>
      </c>
      <c r="D361" s="8">
        <v>1870</v>
      </c>
      <c r="E361" s="9">
        <v>1887</v>
      </c>
      <c r="F361" s="10">
        <v>3757</v>
      </c>
      <c r="G361" s="9">
        <v>1877</v>
      </c>
      <c r="H361" s="10">
        <v>1891</v>
      </c>
      <c r="I361" s="9">
        <v>3768</v>
      </c>
      <c r="J361" s="10">
        <v>-11</v>
      </c>
      <c r="K361" s="102">
        <v>-0.29193205944798301</v>
      </c>
    </row>
    <row r="362" spans="1:18" x14ac:dyDescent="0.25">
      <c r="A362" s="6" t="s">
        <v>639</v>
      </c>
      <c r="B362" s="7" t="s">
        <v>753</v>
      </c>
      <c r="C362" s="6" t="s">
        <v>754</v>
      </c>
      <c r="D362" s="8">
        <v>2152</v>
      </c>
      <c r="E362" s="9">
        <v>2050</v>
      </c>
      <c r="F362" s="10">
        <v>4202</v>
      </c>
      <c r="G362" s="9">
        <v>2133</v>
      </c>
      <c r="H362" s="10">
        <v>2051</v>
      </c>
      <c r="I362" s="9">
        <v>4184</v>
      </c>
      <c r="J362" s="10">
        <v>18</v>
      </c>
      <c r="K362" s="102">
        <v>0.43021032504780099</v>
      </c>
      <c r="L362" s="34"/>
      <c r="M362" s="34"/>
      <c r="N362" s="34"/>
      <c r="O362" s="32"/>
      <c r="P362" s="32"/>
      <c r="Q362" s="32"/>
      <c r="R362" s="32"/>
    </row>
    <row r="363" spans="1:18" x14ac:dyDescent="0.25">
      <c r="A363" s="6" t="s">
        <v>755</v>
      </c>
      <c r="B363" s="7" t="s">
        <v>756</v>
      </c>
      <c r="C363" s="6" t="s">
        <v>757</v>
      </c>
      <c r="D363" s="8">
        <v>5771</v>
      </c>
      <c r="E363" s="9">
        <v>4824</v>
      </c>
      <c r="F363" s="10">
        <v>10595</v>
      </c>
      <c r="G363" s="9">
        <v>5786</v>
      </c>
      <c r="H363" s="10">
        <v>4795</v>
      </c>
      <c r="I363" s="9">
        <v>10581</v>
      </c>
      <c r="J363" s="10">
        <v>14</v>
      </c>
      <c r="K363" s="102">
        <v>0.13231263585672401</v>
      </c>
    </row>
    <row r="364" spans="1:18" x14ac:dyDescent="0.25">
      <c r="A364" s="6" t="s">
        <v>755</v>
      </c>
      <c r="B364" s="7" t="s">
        <v>758</v>
      </c>
      <c r="C364" s="6" t="s">
        <v>759</v>
      </c>
      <c r="D364" s="8">
        <v>4113</v>
      </c>
      <c r="E364" s="9">
        <v>3907</v>
      </c>
      <c r="F364" s="10">
        <v>8020</v>
      </c>
      <c r="G364" s="9">
        <v>4069</v>
      </c>
      <c r="H364" s="10">
        <v>3955</v>
      </c>
      <c r="I364" s="9">
        <v>8024</v>
      </c>
      <c r="J364" s="10">
        <v>-4</v>
      </c>
      <c r="K364" s="102">
        <v>-4.9850448654037899E-2</v>
      </c>
      <c r="L364" s="34"/>
      <c r="M364" s="34"/>
      <c r="N364" s="34"/>
      <c r="O364" s="32"/>
      <c r="P364" s="32"/>
      <c r="Q364" s="32"/>
      <c r="R364" s="32"/>
    </row>
    <row r="365" spans="1:18" x14ac:dyDescent="0.25">
      <c r="A365" s="6" t="s">
        <v>755</v>
      </c>
      <c r="B365" s="7" t="s">
        <v>760</v>
      </c>
      <c r="C365" s="6" t="s">
        <v>761</v>
      </c>
      <c r="D365" s="8">
        <v>14832</v>
      </c>
      <c r="E365" s="9">
        <v>15171</v>
      </c>
      <c r="F365" s="10">
        <v>30003</v>
      </c>
      <c r="G365" s="9">
        <v>14882</v>
      </c>
      <c r="H365" s="10">
        <v>15191</v>
      </c>
      <c r="I365" s="9">
        <v>30073</v>
      </c>
      <c r="J365" s="10">
        <v>-70</v>
      </c>
      <c r="K365" s="102">
        <v>-0.232766933794434</v>
      </c>
    </row>
    <row r="366" spans="1:18" x14ac:dyDescent="0.25">
      <c r="A366" s="6" t="s">
        <v>755</v>
      </c>
      <c r="B366" s="7" t="s">
        <v>762</v>
      </c>
      <c r="C366" s="6" t="s">
        <v>763</v>
      </c>
      <c r="D366" s="8">
        <v>1402</v>
      </c>
      <c r="E366" s="9">
        <v>1433</v>
      </c>
      <c r="F366" s="10">
        <v>2835</v>
      </c>
      <c r="G366" s="9">
        <v>1369</v>
      </c>
      <c r="H366" s="10">
        <v>1434</v>
      </c>
      <c r="I366" s="9">
        <v>2803</v>
      </c>
      <c r="J366" s="10">
        <v>32</v>
      </c>
      <c r="K366" s="102">
        <v>1.14163396361042</v>
      </c>
      <c r="L366" s="34"/>
      <c r="M366" s="34"/>
      <c r="N366" s="34"/>
      <c r="O366" s="32"/>
      <c r="P366" s="32"/>
      <c r="Q366" s="32"/>
      <c r="R366" s="32"/>
    </row>
    <row r="367" spans="1:18" x14ac:dyDescent="0.25">
      <c r="A367" s="6" t="s">
        <v>755</v>
      </c>
      <c r="B367" s="7" t="s">
        <v>764</v>
      </c>
      <c r="C367" s="6" t="s">
        <v>765</v>
      </c>
      <c r="D367" s="8">
        <v>8367</v>
      </c>
      <c r="E367" s="9">
        <v>7908</v>
      </c>
      <c r="F367" s="10">
        <v>16275</v>
      </c>
      <c r="G367" s="9">
        <v>8305</v>
      </c>
      <c r="H367" s="10">
        <v>7882</v>
      </c>
      <c r="I367" s="9">
        <v>16187</v>
      </c>
      <c r="J367" s="10">
        <v>88</v>
      </c>
      <c r="K367" s="102">
        <v>0.54364613578797805</v>
      </c>
    </row>
    <row r="368" spans="1:18" x14ac:dyDescent="0.25">
      <c r="A368" s="6" t="s">
        <v>755</v>
      </c>
      <c r="B368" s="7" t="s">
        <v>766</v>
      </c>
      <c r="C368" s="6" t="s">
        <v>767</v>
      </c>
      <c r="D368" s="8">
        <v>25919</v>
      </c>
      <c r="E368" s="9">
        <v>27595</v>
      </c>
      <c r="F368" s="10">
        <v>53514</v>
      </c>
      <c r="G368" s="9">
        <v>25907</v>
      </c>
      <c r="H368" s="10">
        <v>27647</v>
      </c>
      <c r="I368" s="9">
        <v>53554</v>
      </c>
      <c r="J368" s="10">
        <v>-40</v>
      </c>
      <c r="K368" s="102">
        <v>-7.4690966127646904E-2</v>
      </c>
      <c r="L368" s="34"/>
      <c r="M368" s="34"/>
      <c r="N368" s="34"/>
      <c r="O368" s="32"/>
      <c r="P368" s="32"/>
      <c r="Q368" s="32"/>
      <c r="R368" s="32"/>
    </row>
    <row r="369" spans="1:18" x14ac:dyDescent="0.25">
      <c r="A369" s="6" t="s">
        <v>755</v>
      </c>
      <c r="B369" s="7" t="s">
        <v>768</v>
      </c>
      <c r="C369" s="6" t="s">
        <v>769</v>
      </c>
      <c r="D369" s="8">
        <v>1360</v>
      </c>
      <c r="E369" s="9">
        <v>1429</v>
      </c>
      <c r="F369" s="10">
        <v>2789</v>
      </c>
      <c r="G369" s="9">
        <v>1376</v>
      </c>
      <c r="H369" s="10">
        <v>1445</v>
      </c>
      <c r="I369" s="9">
        <v>2821</v>
      </c>
      <c r="J369" s="10">
        <v>-32</v>
      </c>
      <c r="K369" s="102">
        <v>-1.1343495214463</v>
      </c>
    </row>
    <row r="370" spans="1:18" x14ac:dyDescent="0.25">
      <c r="A370" s="6" t="s">
        <v>755</v>
      </c>
      <c r="B370" s="7" t="s">
        <v>770</v>
      </c>
      <c r="C370" s="6" t="s">
        <v>771</v>
      </c>
      <c r="D370" s="8">
        <v>9361</v>
      </c>
      <c r="E370" s="9">
        <v>9591</v>
      </c>
      <c r="F370" s="10">
        <v>18952</v>
      </c>
      <c r="G370" s="9">
        <v>9409</v>
      </c>
      <c r="H370" s="10">
        <v>9588</v>
      </c>
      <c r="I370" s="9">
        <v>18997</v>
      </c>
      <c r="J370" s="10">
        <v>-45</v>
      </c>
      <c r="K370" s="102">
        <v>-0.23687950729062501</v>
      </c>
      <c r="L370" s="34"/>
      <c r="M370" s="34"/>
      <c r="N370" s="34"/>
      <c r="O370" s="32"/>
      <c r="P370" s="32"/>
      <c r="Q370" s="32"/>
      <c r="R370" s="32"/>
    </row>
    <row r="371" spans="1:18" x14ac:dyDescent="0.25">
      <c r="A371" s="6" t="s">
        <v>755</v>
      </c>
      <c r="B371" s="7" t="s">
        <v>772</v>
      </c>
      <c r="C371" s="6" t="s">
        <v>755</v>
      </c>
      <c r="D371" s="8">
        <v>35833</v>
      </c>
      <c r="E371" s="9">
        <v>37643</v>
      </c>
      <c r="F371" s="10">
        <v>73476</v>
      </c>
      <c r="G371" s="9">
        <v>35437</v>
      </c>
      <c r="H371" s="10">
        <v>37342</v>
      </c>
      <c r="I371" s="9">
        <v>72779</v>
      </c>
      <c r="J371" s="10">
        <v>697</v>
      </c>
      <c r="K371" s="102">
        <v>0.95769384025611803</v>
      </c>
    </row>
    <row r="372" spans="1:18" x14ac:dyDescent="0.25">
      <c r="A372" s="6" t="s">
        <v>755</v>
      </c>
      <c r="B372" s="7" t="s">
        <v>773</v>
      </c>
      <c r="C372" s="6" t="s">
        <v>774</v>
      </c>
      <c r="D372" s="8">
        <v>5862</v>
      </c>
      <c r="E372" s="9">
        <v>5136</v>
      </c>
      <c r="F372" s="10">
        <v>10998</v>
      </c>
      <c r="G372" s="9">
        <v>5812</v>
      </c>
      <c r="H372" s="10">
        <v>5100</v>
      </c>
      <c r="I372" s="9">
        <v>10912</v>
      </c>
      <c r="J372" s="10">
        <v>86</v>
      </c>
      <c r="K372" s="102">
        <v>0.78812316715542496</v>
      </c>
      <c r="L372" s="34"/>
      <c r="M372" s="34"/>
      <c r="N372" s="34"/>
      <c r="O372" s="32"/>
      <c r="P372" s="32"/>
      <c r="Q372" s="32"/>
      <c r="R372" s="32"/>
    </row>
    <row r="373" spans="1:18" x14ac:dyDescent="0.25">
      <c r="A373" s="6" t="s">
        <v>755</v>
      </c>
      <c r="B373" s="7" t="s">
        <v>775</v>
      </c>
      <c r="C373" s="6" t="s">
        <v>776</v>
      </c>
      <c r="D373" s="8">
        <v>13291</v>
      </c>
      <c r="E373" s="9">
        <v>13610</v>
      </c>
      <c r="F373" s="10">
        <v>26901</v>
      </c>
      <c r="G373" s="9">
        <v>13221</v>
      </c>
      <c r="H373" s="10">
        <v>13657</v>
      </c>
      <c r="I373" s="9">
        <v>26878</v>
      </c>
      <c r="J373" s="10">
        <v>23</v>
      </c>
      <c r="K373" s="102">
        <v>8.5571843143091006E-2</v>
      </c>
    </row>
    <row r="374" spans="1:18" x14ac:dyDescent="0.25">
      <c r="A374" s="6" t="s">
        <v>755</v>
      </c>
      <c r="B374" s="7" t="s">
        <v>777</v>
      </c>
      <c r="C374" s="6" t="s">
        <v>778</v>
      </c>
      <c r="D374" s="8">
        <v>32161</v>
      </c>
      <c r="E374" s="9">
        <v>31274</v>
      </c>
      <c r="F374" s="10">
        <v>63435</v>
      </c>
      <c r="G374" s="9">
        <v>31472</v>
      </c>
      <c r="H374" s="10">
        <v>31061</v>
      </c>
      <c r="I374" s="9">
        <v>62533</v>
      </c>
      <c r="J374" s="10">
        <v>902</v>
      </c>
      <c r="K374" s="102">
        <v>1.4424383925287401</v>
      </c>
      <c r="L374" s="34"/>
      <c r="M374" s="34"/>
      <c r="N374" s="34"/>
      <c r="O374" s="32"/>
      <c r="P374" s="32"/>
      <c r="Q374" s="32"/>
      <c r="R374" s="32"/>
    </row>
    <row r="375" spans="1:18" x14ac:dyDescent="0.25">
      <c r="A375" s="6" t="s">
        <v>779</v>
      </c>
      <c r="B375" s="7" t="s">
        <v>780</v>
      </c>
      <c r="C375" s="6" t="s">
        <v>781</v>
      </c>
      <c r="D375" s="8">
        <v>17206</v>
      </c>
      <c r="E375" s="9">
        <v>17512</v>
      </c>
      <c r="F375" s="10">
        <v>34718</v>
      </c>
      <c r="G375" s="9">
        <v>17171</v>
      </c>
      <c r="H375" s="10">
        <v>17544</v>
      </c>
      <c r="I375" s="9">
        <v>34715</v>
      </c>
      <c r="J375" s="10">
        <v>3</v>
      </c>
      <c r="K375" s="102">
        <v>8.6417974938787293E-3</v>
      </c>
    </row>
    <row r="376" spans="1:18" x14ac:dyDescent="0.25">
      <c r="A376" s="6" t="s">
        <v>779</v>
      </c>
      <c r="B376" s="7" t="s">
        <v>782</v>
      </c>
      <c r="C376" s="6" t="s">
        <v>783</v>
      </c>
      <c r="D376" s="8">
        <v>15031</v>
      </c>
      <c r="E376" s="9">
        <v>15437</v>
      </c>
      <c r="F376" s="10">
        <v>30468</v>
      </c>
      <c r="G376" s="9">
        <v>15008</v>
      </c>
      <c r="H376" s="10">
        <v>15466</v>
      </c>
      <c r="I376" s="9">
        <v>30474</v>
      </c>
      <c r="J376" s="10">
        <v>-6</v>
      </c>
      <c r="K376" s="102">
        <v>-1.9688915140775701E-2</v>
      </c>
      <c r="L376" s="34"/>
      <c r="M376" s="34"/>
      <c r="N376" s="34"/>
      <c r="O376" s="32"/>
      <c r="P376" s="32"/>
      <c r="Q376" s="32"/>
      <c r="R376" s="32"/>
    </row>
    <row r="377" spans="1:18" x14ac:dyDescent="0.25">
      <c r="A377" s="6" t="s">
        <v>779</v>
      </c>
      <c r="B377" s="7" t="s">
        <v>784</v>
      </c>
      <c r="C377" s="6" t="s">
        <v>785</v>
      </c>
      <c r="D377" s="8">
        <v>820</v>
      </c>
      <c r="E377" s="9">
        <v>914</v>
      </c>
      <c r="F377" s="10">
        <v>1734</v>
      </c>
      <c r="G377" s="9">
        <v>831</v>
      </c>
      <c r="H377" s="10">
        <v>934</v>
      </c>
      <c r="I377" s="9">
        <v>1765</v>
      </c>
      <c r="J377" s="10">
        <v>-31</v>
      </c>
      <c r="K377" s="102">
        <v>-1.75637393767705</v>
      </c>
    </row>
    <row r="378" spans="1:18" x14ac:dyDescent="0.25">
      <c r="A378" s="6" t="s">
        <v>779</v>
      </c>
      <c r="B378" s="7" t="s">
        <v>786</v>
      </c>
      <c r="C378" s="6" t="s">
        <v>787</v>
      </c>
      <c r="D378" s="8">
        <v>479</v>
      </c>
      <c r="E378" s="9">
        <v>469</v>
      </c>
      <c r="F378" s="10">
        <v>948</v>
      </c>
      <c r="G378" s="9">
        <v>491</v>
      </c>
      <c r="H378" s="10">
        <v>477</v>
      </c>
      <c r="I378" s="9">
        <v>968</v>
      </c>
      <c r="J378" s="10">
        <v>-20</v>
      </c>
      <c r="K378" s="102">
        <v>-2.06611570247934</v>
      </c>
      <c r="L378" s="34"/>
      <c r="M378" s="34"/>
      <c r="N378" s="34"/>
      <c r="O378" s="32"/>
      <c r="P378" s="32"/>
      <c r="Q378" s="32"/>
      <c r="R378" s="32"/>
    </row>
    <row r="379" spans="1:18" x14ac:dyDescent="0.25">
      <c r="A379" s="6" t="s">
        <v>779</v>
      </c>
      <c r="B379" s="7" t="s">
        <v>788</v>
      </c>
      <c r="C379" s="6" t="s">
        <v>789</v>
      </c>
      <c r="D379" s="8">
        <v>3133</v>
      </c>
      <c r="E379" s="9">
        <v>3404</v>
      </c>
      <c r="F379" s="10">
        <v>6537</v>
      </c>
      <c r="G379" s="9">
        <v>3170</v>
      </c>
      <c r="H379" s="10">
        <v>3449</v>
      </c>
      <c r="I379" s="9">
        <v>6619</v>
      </c>
      <c r="J379" s="10">
        <v>-82</v>
      </c>
      <c r="K379" s="102">
        <v>-1.2388578335095899</v>
      </c>
    </row>
    <row r="380" spans="1:18" x14ac:dyDescent="0.25">
      <c r="A380" s="6" t="s">
        <v>779</v>
      </c>
      <c r="B380" s="7" t="s">
        <v>790</v>
      </c>
      <c r="C380" s="6" t="s">
        <v>791</v>
      </c>
      <c r="D380" s="8">
        <v>8295</v>
      </c>
      <c r="E380" s="9">
        <v>8789</v>
      </c>
      <c r="F380" s="10">
        <v>17084</v>
      </c>
      <c r="G380" s="9">
        <v>8335</v>
      </c>
      <c r="H380" s="10">
        <v>8825</v>
      </c>
      <c r="I380" s="9">
        <v>17160</v>
      </c>
      <c r="J380" s="10">
        <v>-76</v>
      </c>
      <c r="K380" s="102">
        <v>-0.44289044289044299</v>
      </c>
      <c r="L380" s="34"/>
      <c r="M380" s="34"/>
      <c r="N380" s="34"/>
      <c r="O380" s="32"/>
      <c r="P380" s="32"/>
      <c r="Q380" s="32"/>
      <c r="R380" s="32"/>
    </row>
    <row r="381" spans="1:18" x14ac:dyDescent="0.25">
      <c r="A381" s="6" t="s">
        <v>779</v>
      </c>
      <c r="B381" s="7" t="s">
        <v>792</v>
      </c>
      <c r="C381" s="6" t="s">
        <v>793</v>
      </c>
      <c r="D381" s="8">
        <v>355</v>
      </c>
      <c r="E381" s="9">
        <v>372</v>
      </c>
      <c r="F381" s="10">
        <v>727</v>
      </c>
      <c r="G381" s="9">
        <v>360</v>
      </c>
      <c r="H381" s="10">
        <v>365</v>
      </c>
      <c r="I381" s="9">
        <v>725</v>
      </c>
      <c r="J381" s="10">
        <v>2</v>
      </c>
      <c r="K381" s="102">
        <v>0.27586206896551702</v>
      </c>
    </row>
    <row r="382" spans="1:18" x14ac:dyDescent="0.25">
      <c r="A382" s="6" t="s">
        <v>779</v>
      </c>
      <c r="B382" s="7" t="s">
        <v>794</v>
      </c>
      <c r="C382" s="6" t="s">
        <v>795</v>
      </c>
      <c r="D382" s="8">
        <v>1129</v>
      </c>
      <c r="E382" s="9">
        <v>1180</v>
      </c>
      <c r="F382" s="10">
        <v>2309</v>
      </c>
      <c r="G382" s="9">
        <v>1137</v>
      </c>
      <c r="H382" s="10">
        <v>1188</v>
      </c>
      <c r="I382" s="9">
        <v>2325</v>
      </c>
      <c r="J382" s="10">
        <v>-16</v>
      </c>
      <c r="K382" s="102">
        <v>-0.68817204301075297</v>
      </c>
      <c r="L382" s="34"/>
      <c r="M382" s="34"/>
      <c r="N382" s="34"/>
      <c r="O382" s="32"/>
      <c r="P382" s="32"/>
      <c r="Q382" s="32"/>
      <c r="R382" s="32"/>
    </row>
    <row r="383" spans="1:18" x14ac:dyDescent="0.25">
      <c r="A383" s="6" t="s">
        <v>779</v>
      </c>
      <c r="B383" s="7" t="s">
        <v>796</v>
      </c>
      <c r="C383" s="6" t="s">
        <v>797</v>
      </c>
      <c r="D383" s="8">
        <v>10467</v>
      </c>
      <c r="E383" s="9">
        <v>10827</v>
      </c>
      <c r="F383" s="10">
        <v>21294</v>
      </c>
      <c r="G383" s="9">
        <v>10550</v>
      </c>
      <c r="H383" s="10">
        <v>10921</v>
      </c>
      <c r="I383" s="9">
        <v>21471</v>
      </c>
      <c r="J383" s="10">
        <v>-177</v>
      </c>
      <c r="K383" s="102">
        <v>-0.82436775185133404</v>
      </c>
    </row>
    <row r="384" spans="1:18" x14ac:dyDescent="0.25">
      <c r="A384" s="6" t="s">
        <v>779</v>
      </c>
      <c r="B384" s="7" t="s">
        <v>798</v>
      </c>
      <c r="C384" s="6" t="s">
        <v>799</v>
      </c>
      <c r="D384" s="8">
        <v>5794</v>
      </c>
      <c r="E384" s="9">
        <v>6007</v>
      </c>
      <c r="F384" s="10">
        <v>11801</v>
      </c>
      <c r="G384" s="9">
        <v>5821</v>
      </c>
      <c r="H384" s="10">
        <v>6067</v>
      </c>
      <c r="I384" s="9">
        <v>11888</v>
      </c>
      <c r="J384" s="10">
        <v>-87</v>
      </c>
      <c r="K384" s="102">
        <v>-0.73183041722745601</v>
      </c>
      <c r="L384" s="34"/>
      <c r="M384" s="34"/>
      <c r="N384" s="34"/>
      <c r="O384" s="32"/>
      <c r="P384" s="32"/>
      <c r="Q384" s="32"/>
      <c r="R384" s="32"/>
    </row>
    <row r="385" spans="1:18" x14ac:dyDescent="0.25">
      <c r="A385" s="6" t="s">
        <v>779</v>
      </c>
      <c r="B385" s="7" t="s">
        <v>800</v>
      </c>
      <c r="C385" s="6" t="s">
        <v>801</v>
      </c>
      <c r="D385" s="8">
        <v>10545</v>
      </c>
      <c r="E385" s="9">
        <v>11161</v>
      </c>
      <c r="F385" s="10">
        <v>21706</v>
      </c>
      <c r="G385" s="9">
        <v>10648</v>
      </c>
      <c r="H385" s="10">
        <v>11278</v>
      </c>
      <c r="I385" s="9">
        <v>21926</v>
      </c>
      <c r="J385" s="10">
        <v>-220</v>
      </c>
      <c r="K385" s="102">
        <v>-1.0033749885980101</v>
      </c>
    </row>
    <row r="386" spans="1:18" x14ac:dyDescent="0.25">
      <c r="A386" s="6" t="s">
        <v>779</v>
      </c>
      <c r="B386" s="7" t="s">
        <v>802</v>
      </c>
      <c r="C386" s="6" t="s">
        <v>803</v>
      </c>
      <c r="D386" s="8">
        <v>6695</v>
      </c>
      <c r="E386" s="9">
        <v>6531</v>
      </c>
      <c r="F386" s="10">
        <v>13226</v>
      </c>
      <c r="G386" s="9">
        <v>6726</v>
      </c>
      <c r="H386" s="10">
        <v>6501</v>
      </c>
      <c r="I386" s="9">
        <v>13227</v>
      </c>
      <c r="J386" s="10">
        <v>-1</v>
      </c>
      <c r="K386" s="102">
        <v>-7.5602933393815698E-3</v>
      </c>
      <c r="L386" s="34"/>
      <c r="M386" s="34"/>
      <c r="N386" s="34"/>
      <c r="O386" s="32"/>
      <c r="P386" s="32"/>
      <c r="Q386" s="32"/>
      <c r="R386" s="32"/>
    </row>
    <row r="387" spans="1:18" x14ac:dyDescent="0.25">
      <c r="A387" s="6" t="s">
        <v>779</v>
      </c>
      <c r="B387" s="7" t="s">
        <v>804</v>
      </c>
      <c r="C387" s="6" t="s">
        <v>805</v>
      </c>
      <c r="D387" s="8">
        <v>12218</v>
      </c>
      <c r="E387" s="9">
        <v>12090</v>
      </c>
      <c r="F387" s="10">
        <v>24308</v>
      </c>
      <c r="G387" s="9">
        <v>12037</v>
      </c>
      <c r="H387" s="10">
        <v>11868</v>
      </c>
      <c r="I387" s="9">
        <v>23905</v>
      </c>
      <c r="J387" s="10">
        <v>403</v>
      </c>
      <c r="K387" s="102">
        <v>1.6858397824722899</v>
      </c>
    </row>
    <row r="388" spans="1:18" x14ac:dyDescent="0.25">
      <c r="A388" s="6" t="s">
        <v>779</v>
      </c>
      <c r="B388" s="7" t="s">
        <v>806</v>
      </c>
      <c r="C388" s="6" t="s">
        <v>807</v>
      </c>
      <c r="D388" s="8">
        <v>11090</v>
      </c>
      <c r="E388" s="9">
        <v>10689</v>
      </c>
      <c r="F388" s="10">
        <v>21779</v>
      </c>
      <c r="G388" s="9">
        <v>11004</v>
      </c>
      <c r="H388" s="10">
        <v>10674</v>
      </c>
      <c r="I388" s="9">
        <v>21678</v>
      </c>
      <c r="J388" s="10">
        <v>101</v>
      </c>
      <c r="K388" s="102">
        <v>0.46591013931174502</v>
      </c>
      <c r="L388" s="34"/>
      <c r="M388" s="34"/>
      <c r="N388" s="34"/>
      <c r="O388" s="32"/>
      <c r="P388" s="32"/>
      <c r="Q388" s="32"/>
      <c r="R388" s="32"/>
    </row>
    <row r="389" spans="1:18" x14ac:dyDescent="0.25">
      <c r="A389" s="6" t="s">
        <v>779</v>
      </c>
      <c r="B389" s="7" t="s">
        <v>808</v>
      </c>
      <c r="C389" s="6" t="s">
        <v>809</v>
      </c>
      <c r="D389" s="8">
        <v>3945</v>
      </c>
      <c r="E389" s="9">
        <v>4157</v>
      </c>
      <c r="F389" s="10">
        <v>8102</v>
      </c>
      <c r="G389" s="9">
        <v>3998</v>
      </c>
      <c r="H389" s="10">
        <v>4235</v>
      </c>
      <c r="I389" s="9">
        <v>8233</v>
      </c>
      <c r="J389" s="10">
        <v>-131</v>
      </c>
      <c r="K389" s="102">
        <v>-1.59115753674238</v>
      </c>
    </row>
    <row r="390" spans="1:18" x14ac:dyDescent="0.25">
      <c r="A390" s="6" t="s">
        <v>779</v>
      </c>
      <c r="B390" s="7" t="s">
        <v>810</v>
      </c>
      <c r="C390" s="6" t="s">
        <v>811</v>
      </c>
      <c r="D390" s="8">
        <v>10199</v>
      </c>
      <c r="E390" s="9">
        <v>10403</v>
      </c>
      <c r="F390" s="10">
        <v>20602</v>
      </c>
      <c r="G390" s="9">
        <v>10202</v>
      </c>
      <c r="H390" s="10">
        <v>10437</v>
      </c>
      <c r="I390" s="9">
        <v>20639</v>
      </c>
      <c r="J390" s="10">
        <v>-37</v>
      </c>
      <c r="K390" s="102">
        <v>-0.17927225156257601</v>
      </c>
      <c r="L390" s="34"/>
      <c r="M390" s="34"/>
      <c r="N390" s="34"/>
      <c r="O390" s="32"/>
      <c r="P390" s="32"/>
      <c r="Q390" s="32"/>
      <c r="R390" s="32"/>
    </row>
    <row r="391" spans="1:18" x14ac:dyDescent="0.25">
      <c r="A391" s="6" t="s">
        <v>779</v>
      </c>
      <c r="B391" s="7" t="s">
        <v>812</v>
      </c>
      <c r="C391" s="6" t="s">
        <v>779</v>
      </c>
      <c r="D391" s="8">
        <v>57126</v>
      </c>
      <c r="E391" s="9">
        <v>59509</v>
      </c>
      <c r="F391" s="10">
        <v>116635</v>
      </c>
      <c r="G391" s="9">
        <v>57349</v>
      </c>
      <c r="H391" s="10">
        <v>59706</v>
      </c>
      <c r="I391" s="9">
        <v>117055</v>
      </c>
      <c r="J391" s="10">
        <v>-420</v>
      </c>
      <c r="K391" s="102">
        <v>-0.35880568963307802</v>
      </c>
    </row>
    <row r="392" spans="1:18" x14ac:dyDescent="0.25">
      <c r="A392" s="6" t="s">
        <v>779</v>
      </c>
      <c r="B392" s="7" t="s">
        <v>813</v>
      </c>
      <c r="C392" s="6" t="s">
        <v>814</v>
      </c>
      <c r="D392" s="8">
        <v>3732</v>
      </c>
      <c r="E392" s="9">
        <v>3842</v>
      </c>
      <c r="F392" s="10">
        <v>7574</v>
      </c>
      <c r="G392" s="9">
        <v>3744</v>
      </c>
      <c r="H392" s="10">
        <v>3834</v>
      </c>
      <c r="I392" s="9">
        <v>7578</v>
      </c>
      <c r="J392" s="10">
        <v>-4</v>
      </c>
      <c r="K392" s="102">
        <v>-5.2784375824755897E-2</v>
      </c>
      <c r="L392" s="34"/>
      <c r="M392" s="34"/>
      <c r="N392" s="34"/>
      <c r="O392" s="32"/>
      <c r="P392" s="32"/>
      <c r="Q392" s="32"/>
      <c r="R392" s="32"/>
    </row>
    <row r="393" spans="1:18" x14ac:dyDescent="0.25">
      <c r="A393" s="6" t="s">
        <v>779</v>
      </c>
      <c r="B393" s="7" t="s">
        <v>815</v>
      </c>
      <c r="C393" s="6" t="s">
        <v>816</v>
      </c>
      <c r="D393" s="8">
        <v>4085</v>
      </c>
      <c r="E393" s="9">
        <v>4164</v>
      </c>
      <c r="F393" s="10">
        <v>8249</v>
      </c>
      <c r="G393" s="9">
        <v>4105</v>
      </c>
      <c r="H393" s="10">
        <v>4193</v>
      </c>
      <c r="I393" s="9">
        <v>8298</v>
      </c>
      <c r="J393" s="10">
        <v>-49</v>
      </c>
      <c r="K393" s="102">
        <v>-0.59050373583996096</v>
      </c>
    </row>
    <row r="394" spans="1:18" x14ac:dyDescent="0.25">
      <c r="A394" s="6" t="s">
        <v>779</v>
      </c>
      <c r="B394" s="7" t="s">
        <v>817</v>
      </c>
      <c r="C394" s="6" t="s">
        <v>818</v>
      </c>
      <c r="D394" s="8">
        <v>1930</v>
      </c>
      <c r="E394" s="9">
        <v>1859</v>
      </c>
      <c r="F394" s="10">
        <v>3789</v>
      </c>
      <c r="G394" s="9">
        <v>1933</v>
      </c>
      <c r="H394" s="10">
        <v>1865</v>
      </c>
      <c r="I394" s="9">
        <v>3798</v>
      </c>
      <c r="J394" s="10">
        <v>-9</v>
      </c>
      <c r="K394" s="102">
        <v>-0.23696682464454999</v>
      </c>
      <c r="L394" s="34"/>
      <c r="M394" s="34"/>
      <c r="N394" s="34"/>
      <c r="O394" s="32"/>
      <c r="P394" s="32"/>
      <c r="Q394" s="32"/>
      <c r="R394" s="32"/>
    </row>
    <row r="395" spans="1:18" x14ac:dyDescent="0.25">
      <c r="A395" s="74" t="s">
        <v>779</v>
      </c>
      <c r="B395" s="75" t="s">
        <v>819</v>
      </c>
      <c r="C395" s="74" t="s">
        <v>820</v>
      </c>
      <c r="D395" s="76">
        <v>5564</v>
      </c>
      <c r="E395" s="77">
        <v>5712</v>
      </c>
      <c r="F395" s="78">
        <v>11276</v>
      </c>
      <c r="G395" s="77">
        <v>5663</v>
      </c>
      <c r="H395" s="78">
        <v>5790</v>
      </c>
      <c r="I395" s="101">
        <v>11453</v>
      </c>
      <c r="J395" s="78">
        <v>-177</v>
      </c>
      <c r="K395" s="103">
        <v>-1.5454466078756699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395"/>
  <sheetViews>
    <sheetView workbookViewId="0">
      <selection activeCell="A5" sqref="A5"/>
    </sheetView>
  </sheetViews>
  <sheetFormatPr defaultRowHeight="15" x14ac:dyDescent="0.25"/>
  <cols>
    <col min="3" max="3" width="15" customWidth="1"/>
    <col min="4" max="4" width="9.42578125" customWidth="1"/>
    <col min="5" max="5" width="12.28515625" customWidth="1"/>
    <col min="26" max="26" width="8.85546875" customWidth="1"/>
  </cols>
  <sheetData>
    <row r="1" spans="1:32" ht="16.5" x14ac:dyDescent="0.3">
      <c r="A1" s="16" t="s">
        <v>28</v>
      </c>
      <c r="C1" s="48" t="s">
        <v>833</v>
      </c>
    </row>
    <row r="2" spans="1:32" ht="16.5" x14ac:dyDescent="0.25">
      <c r="A2" s="29" t="s">
        <v>823</v>
      </c>
      <c r="B2" s="29"/>
      <c r="C2" s="29"/>
      <c r="D2" s="29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12"/>
    </row>
    <row r="3" spans="1:32" ht="52.9" customHeight="1" x14ac:dyDescent="0.25">
      <c r="A3" s="111" t="s">
        <v>824</v>
      </c>
      <c r="B3" s="117" t="s">
        <v>31</v>
      </c>
      <c r="C3" s="117" t="s">
        <v>32</v>
      </c>
      <c r="D3" s="117" t="s">
        <v>834</v>
      </c>
      <c r="E3" s="117" t="s">
        <v>835</v>
      </c>
      <c r="F3" s="118" t="s">
        <v>836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6" t="s">
        <v>837</v>
      </c>
      <c r="AC3" s="116"/>
      <c r="AD3" s="116"/>
      <c r="AE3" s="116"/>
      <c r="AF3" s="116"/>
    </row>
    <row r="4" spans="1:32" x14ac:dyDescent="0.25">
      <c r="A4" s="111"/>
      <c r="B4" s="117"/>
      <c r="C4" s="117"/>
      <c r="D4" s="117"/>
      <c r="E4" s="117"/>
      <c r="F4" s="63" t="s">
        <v>838</v>
      </c>
      <c r="G4" s="71" t="s">
        <v>839</v>
      </c>
      <c r="H4" s="63" t="s">
        <v>840</v>
      </c>
      <c r="I4" s="63" t="s">
        <v>841</v>
      </c>
      <c r="J4" s="63" t="s">
        <v>842</v>
      </c>
      <c r="K4" s="63" t="s">
        <v>843</v>
      </c>
      <c r="L4" s="63" t="s">
        <v>844</v>
      </c>
      <c r="M4" s="63" t="s">
        <v>845</v>
      </c>
      <c r="N4" s="63" t="s">
        <v>846</v>
      </c>
      <c r="O4" s="63" t="s">
        <v>847</v>
      </c>
      <c r="P4" s="63" t="s">
        <v>848</v>
      </c>
      <c r="Q4" s="63" t="s">
        <v>849</v>
      </c>
      <c r="R4" s="63" t="s">
        <v>850</v>
      </c>
      <c r="S4" s="63" t="s">
        <v>851</v>
      </c>
      <c r="T4" s="63" t="s">
        <v>852</v>
      </c>
      <c r="U4" s="63" t="s">
        <v>853</v>
      </c>
      <c r="V4" s="63" t="s">
        <v>854</v>
      </c>
      <c r="W4" s="63" t="s">
        <v>855</v>
      </c>
      <c r="X4" s="63" t="s">
        <v>856</v>
      </c>
      <c r="Y4" s="63" t="s">
        <v>857</v>
      </c>
      <c r="Z4" s="63" t="s">
        <v>858</v>
      </c>
      <c r="AA4" s="63" t="s">
        <v>859</v>
      </c>
      <c r="AB4" s="63" t="s">
        <v>860</v>
      </c>
      <c r="AC4" s="71" t="s">
        <v>861</v>
      </c>
      <c r="AD4" s="72" t="s">
        <v>862</v>
      </c>
      <c r="AE4" s="73" t="s">
        <v>863</v>
      </c>
      <c r="AF4" s="72" t="s">
        <v>864</v>
      </c>
    </row>
    <row r="5" spans="1:32" x14ac:dyDescent="0.25">
      <c r="A5" s="6" t="s">
        <v>39</v>
      </c>
      <c r="B5" s="7" t="s">
        <v>40</v>
      </c>
      <c r="C5" s="6" t="s">
        <v>41</v>
      </c>
      <c r="D5" s="13" t="s">
        <v>865</v>
      </c>
      <c r="E5" s="11" t="s">
        <v>866</v>
      </c>
      <c r="F5" s="13">
        <v>1774</v>
      </c>
      <c r="G5" s="11">
        <v>1919</v>
      </c>
      <c r="H5" s="13">
        <v>2037</v>
      </c>
      <c r="I5" s="11">
        <v>2262</v>
      </c>
      <c r="J5" s="13">
        <v>2658</v>
      </c>
      <c r="K5" s="11">
        <v>2553</v>
      </c>
      <c r="L5" s="13">
        <v>2568</v>
      </c>
      <c r="M5" s="11">
        <v>2534</v>
      </c>
      <c r="N5" s="13">
        <v>2820</v>
      </c>
      <c r="O5" s="11">
        <v>3108</v>
      </c>
      <c r="P5" s="13">
        <v>3393</v>
      </c>
      <c r="Q5" s="11">
        <v>3441</v>
      </c>
      <c r="R5" s="13">
        <v>3072</v>
      </c>
      <c r="S5" s="11">
        <v>2744</v>
      </c>
      <c r="T5" s="13">
        <v>2437</v>
      </c>
      <c r="U5" s="11">
        <v>1972</v>
      </c>
      <c r="V5" s="13">
        <v>1583</v>
      </c>
      <c r="W5" s="11">
        <v>1146</v>
      </c>
      <c r="X5" s="13">
        <v>498</v>
      </c>
      <c r="Y5" s="11">
        <v>114</v>
      </c>
      <c r="Z5" s="13">
        <v>6</v>
      </c>
      <c r="AA5" s="14">
        <v>44639</v>
      </c>
      <c r="AB5" s="13">
        <v>1073</v>
      </c>
      <c r="AC5" s="11">
        <v>1073</v>
      </c>
      <c r="AD5" s="13">
        <v>2351</v>
      </c>
      <c r="AE5" s="11">
        <v>1233</v>
      </c>
      <c r="AF5" s="13">
        <v>1310</v>
      </c>
    </row>
    <row r="6" spans="1:32" x14ac:dyDescent="0.25">
      <c r="A6" s="6" t="s">
        <v>39</v>
      </c>
      <c r="B6" s="7" t="s">
        <v>42</v>
      </c>
      <c r="C6" s="6" t="s">
        <v>43</v>
      </c>
      <c r="D6" s="13" t="s">
        <v>867</v>
      </c>
      <c r="E6" s="11" t="s">
        <v>866</v>
      </c>
      <c r="F6" s="13">
        <v>86</v>
      </c>
      <c r="G6" s="11">
        <v>106</v>
      </c>
      <c r="H6" s="13">
        <v>122</v>
      </c>
      <c r="I6" s="11">
        <v>160</v>
      </c>
      <c r="J6" s="13">
        <v>159</v>
      </c>
      <c r="K6" s="11">
        <v>155</v>
      </c>
      <c r="L6" s="13">
        <v>127</v>
      </c>
      <c r="M6" s="11">
        <v>154</v>
      </c>
      <c r="N6" s="13">
        <v>173</v>
      </c>
      <c r="O6" s="11">
        <v>202</v>
      </c>
      <c r="P6" s="13">
        <v>212</v>
      </c>
      <c r="Q6" s="11">
        <v>208</v>
      </c>
      <c r="R6" s="13">
        <v>207</v>
      </c>
      <c r="S6" s="11">
        <v>182</v>
      </c>
      <c r="T6" s="13">
        <v>176</v>
      </c>
      <c r="U6" s="11">
        <v>121</v>
      </c>
      <c r="V6" s="13">
        <v>109</v>
      </c>
      <c r="W6" s="11">
        <v>73</v>
      </c>
      <c r="X6" s="13">
        <v>27</v>
      </c>
      <c r="Y6" s="11">
        <v>11</v>
      </c>
      <c r="Z6" s="13">
        <v>1</v>
      </c>
      <c r="AA6" s="14">
        <v>2771</v>
      </c>
      <c r="AB6" s="13">
        <v>42</v>
      </c>
      <c r="AC6" s="11">
        <v>64</v>
      </c>
      <c r="AD6" s="13">
        <v>149</v>
      </c>
      <c r="AE6" s="11">
        <v>59</v>
      </c>
      <c r="AF6" s="13">
        <v>96</v>
      </c>
    </row>
    <row r="7" spans="1:32" x14ac:dyDescent="0.25">
      <c r="A7" s="6" t="s">
        <v>39</v>
      </c>
      <c r="B7" s="7" t="s">
        <v>44</v>
      </c>
      <c r="C7" s="6" t="s">
        <v>45</v>
      </c>
      <c r="D7" s="13" t="s">
        <v>868</v>
      </c>
      <c r="E7" s="11" t="s">
        <v>869</v>
      </c>
      <c r="F7" s="13">
        <v>204</v>
      </c>
      <c r="G7" s="11">
        <v>228</v>
      </c>
      <c r="H7" s="13">
        <v>256</v>
      </c>
      <c r="I7" s="11">
        <v>268</v>
      </c>
      <c r="J7" s="13">
        <v>292</v>
      </c>
      <c r="K7" s="11">
        <v>354</v>
      </c>
      <c r="L7" s="13">
        <v>302</v>
      </c>
      <c r="M7" s="11">
        <v>334</v>
      </c>
      <c r="N7" s="13">
        <v>348</v>
      </c>
      <c r="O7" s="11">
        <v>415</v>
      </c>
      <c r="P7" s="13">
        <v>455</v>
      </c>
      <c r="Q7" s="11">
        <v>471</v>
      </c>
      <c r="R7" s="13">
        <v>472</v>
      </c>
      <c r="S7" s="11">
        <v>412</v>
      </c>
      <c r="T7" s="13">
        <v>404</v>
      </c>
      <c r="U7" s="11">
        <v>306</v>
      </c>
      <c r="V7" s="13">
        <v>294</v>
      </c>
      <c r="W7" s="11">
        <v>190</v>
      </c>
      <c r="X7" s="13">
        <v>101</v>
      </c>
      <c r="Y7" s="11">
        <v>29</v>
      </c>
      <c r="Z7" s="13">
        <v>3</v>
      </c>
      <c r="AA7" s="14">
        <v>6138</v>
      </c>
      <c r="AB7" s="13">
        <v>121</v>
      </c>
      <c r="AC7" s="11">
        <v>131</v>
      </c>
      <c r="AD7" s="13">
        <v>284</v>
      </c>
      <c r="AE7" s="11">
        <v>152</v>
      </c>
      <c r="AF7" s="13">
        <v>162</v>
      </c>
    </row>
    <row r="8" spans="1:32" x14ac:dyDescent="0.25">
      <c r="A8" s="6" t="s">
        <v>39</v>
      </c>
      <c r="B8" s="7" t="s">
        <v>46</v>
      </c>
      <c r="C8" s="6" t="s">
        <v>47</v>
      </c>
      <c r="D8" s="13" t="s">
        <v>870</v>
      </c>
      <c r="E8" s="11" t="s">
        <v>871</v>
      </c>
      <c r="F8" s="13">
        <v>443</v>
      </c>
      <c r="G8" s="11">
        <v>482</v>
      </c>
      <c r="H8" s="13">
        <v>509</v>
      </c>
      <c r="I8" s="11">
        <v>515</v>
      </c>
      <c r="J8" s="13">
        <v>634</v>
      </c>
      <c r="K8" s="11">
        <v>581</v>
      </c>
      <c r="L8" s="13">
        <v>600</v>
      </c>
      <c r="M8" s="11">
        <v>589</v>
      </c>
      <c r="N8" s="13">
        <v>707</v>
      </c>
      <c r="O8" s="11">
        <v>762</v>
      </c>
      <c r="P8" s="13">
        <v>842</v>
      </c>
      <c r="Q8" s="11">
        <v>938</v>
      </c>
      <c r="R8" s="13">
        <v>784</v>
      </c>
      <c r="S8" s="11">
        <v>769</v>
      </c>
      <c r="T8" s="13">
        <v>707</v>
      </c>
      <c r="U8" s="11">
        <v>606</v>
      </c>
      <c r="V8" s="13">
        <v>473</v>
      </c>
      <c r="W8" s="11">
        <v>298</v>
      </c>
      <c r="X8" s="13">
        <v>133</v>
      </c>
      <c r="Y8" s="11">
        <v>27</v>
      </c>
      <c r="Z8" s="13">
        <v>5</v>
      </c>
      <c r="AA8" s="14">
        <v>11404</v>
      </c>
      <c r="AB8" s="13">
        <v>240</v>
      </c>
      <c r="AC8" s="11">
        <v>311</v>
      </c>
      <c r="AD8" s="13">
        <v>577</v>
      </c>
      <c r="AE8" s="11">
        <v>306</v>
      </c>
      <c r="AF8" s="13">
        <v>289</v>
      </c>
    </row>
    <row r="9" spans="1:32" x14ac:dyDescent="0.25">
      <c r="A9" s="6" t="s">
        <v>39</v>
      </c>
      <c r="B9" s="7" t="s">
        <v>48</v>
      </c>
      <c r="C9" s="6" t="s">
        <v>49</v>
      </c>
      <c r="D9" s="13" t="s">
        <v>870</v>
      </c>
      <c r="E9" s="11" t="s">
        <v>866</v>
      </c>
      <c r="F9" s="13">
        <v>537</v>
      </c>
      <c r="G9" s="11">
        <v>630</v>
      </c>
      <c r="H9" s="13">
        <v>654</v>
      </c>
      <c r="I9" s="11">
        <v>770</v>
      </c>
      <c r="J9" s="13">
        <v>754</v>
      </c>
      <c r="K9" s="11">
        <v>869</v>
      </c>
      <c r="L9" s="13">
        <v>931</v>
      </c>
      <c r="M9" s="11">
        <v>925</v>
      </c>
      <c r="N9" s="13">
        <v>967</v>
      </c>
      <c r="O9" s="11">
        <v>1004</v>
      </c>
      <c r="P9" s="13">
        <v>1071</v>
      </c>
      <c r="Q9" s="11">
        <v>1148</v>
      </c>
      <c r="R9" s="13">
        <v>1056</v>
      </c>
      <c r="S9" s="11">
        <v>944</v>
      </c>
      <c r="T9" s="13">
        <v>816</v>
      </c>
      <c r="U9" s="11">
        <v>608</v>
      </c>
      <c r="V9" s="13">
        <v>514</v>
      </c>
      <c r="W9" s="11">
        <v>274</v>
      </c>
      <c r="X9" s="13">
        <v>136</v>
      </c>
      <c r="Y9" s="11">
        <v>46</v>
      </c>
      <c r="Z9" s="13">
        <v>10</v>
      </c>
      <c r="AA9" s="14">
        <v>14664</v>
      </c>
      <c r="AB9" s="13">
        <v>322</v>
      </c>
      <c r="AC9" s="11">
        <v>324</v>
      </c>
      <c r="AD9" s="13">
        <v>763</v>
      </c>
      <c r="AE9" s="11">
        <v>412</v>
      </c>
      <c r="AF9" s="13">
        <v>469</v>
      </c>
    </row>
    <row r="10" spans="1:32" x14ac:dyDescent="0.25">
      <c r="A10" s="6" t="s">
        <v>39</v>
      </c>
      <c r="B10" s="7" t="s">
        <v>50</v>
      </c>
      <c r="C10" s="6" t="s">
        <v>51</v>
      </c>
      <c r="D10" s="13" t="s">
        <v>865</v>
      </c>
      <c r="E10" s="11" t="s">
        <v>871</v>
      </c>
      <c r="F10" s="13">
        <v>1048</v>
      </c>
      <c r="G10" s="11">
        <v>1128</v>
      </c>
      <c r="H10" s="13">
        <v>1356</v>
      </c>
      <c r="I10" s="11">
        <v>1553</v>
      </c>
      <c r="J10" s="13">
        <v>1672</v>
      </c>
      <c r="K10" s="11">
        <v>1565</v>
      </c>
      <c r="L10" s="13">
        <v>1665</v>
      </c>
      <c r="M10" s="11">
        <v>1618</v>
      </c>
      <c r="N10" s="13">
        <v>1809</v>
      </c>
      <c r="O10" s="11">
        <v>2191</v>
      </c>
      <c r="P10" s="13">
        <v>2322</v>
      </c>
      <c r="Q10" s="11">
        <v>2263</v>
      </c>
      <c r="R10" s="13">
        <v>2099</v>
      </c>
      <c r="S10" s="11">
        <v>1848</v>
      </c>
      <c r="T10" s="13">
        <v>1742</v>
      </c>
      <c r="U10" s="11">
        <v>1430</v>
      </c>
      <c r="V10" s="13">
        <v>1047</v>
      </c>
      <c r="W10" s="11">
        <v>670</v>
      </c>
      <c r="X10" s="13">
        <v>295</v>
      </c>
      <c r="Y10" s="11">
        <v>82</v>
      </c>
      <c r="Z10" s="13">
        <v>16</v>
      </c>
      <c r="AA10" s="14">
        <v>29419</v>
      </c>
      <c r="AB10" s="13">
        <v>603</v>
      </c>
      <c r="AC10" s="11">
        <v>650</v>
      </c>
      <c r="AD10" s="13">
        <v>1453</v>
      </c>
      <c r="AE10" s="11">
        <v>826</v>
      </c>
      <c r="AF10" s="13">
        <v>886</v>
      </c>
    </row>
    <row r="11" spans="1:32" x14ac:dyDescent="0.25">
      <c r="A11" s="6" t="s">
        <v>39</v>
      </c>
      <c r="B11" s="7" t="s">
        <v>52</v>
      </c>
      <c r="C11" s="6" t="s">
        <v>53</v>
      </c>
      <c r="D11" s="13" t="s">
        <v>868</v>
      </c>
      <c r="E11" s="11" t="s">
        <v>866</v>
      </c>
      <c r="F11" s="13">
        <v>206</v>
      </c>
      <c r="G11" s="11">
        <v>227</v>
      </c>
      <c r="H11" s="13">
        <v>245</v>
      </c>
      <c r="I11" s="11">
        <v>280</v>
      </c>
      <c r="J11" s="13">
        <v>292</v>
      </c>
      <c r="K11" s="11">
        <v>295</v>
      </c>
      <c r="L11" s="13">
        <v>264</v>
      </c>
      <c r="M11" s="11">
        <v>284</v>
      </c>
      <c r="N11" s="13">
        <v>366</v>
      </c>
      <c r="O11" s="11">
        <v>416</v>
      </c>
      <c r="P11" s="13">
        <v>436</v>
      </c>
      <c r="Q11" s="11">
        <v>397</v>
      </c>
      <c r="R11" s="13">
        <v>373</v>
      </c>
      <c r="S11" s="11">
        <v>323</v>
      </c>
      <c r="T11" s="13">
        <v>284</v>
      </c>
      <c r="U11" s="11">
        <v>234</v>
      </c>
      <c r="V11" s="13">
        <v>195</v>
      </c>
      <c r="W11" s="11">
        <v>102</v>
      </c>
      <c r="X11" s="13">
        <v>51</v>
      </c>
      <c r="Y11" s="11">
        <v>10</v>
      </c>
      <c r="Z11" s="13">
        <v>1</v>
      </c>
      <c r="AA11" s="14">
        <v>5281</v>
      </c>
      <c r="AB11" s="13">
        <v>123</v>
      </c>
      <c r="AC11" s="11">
        <v>122</v>
      </c>
      <c r="AD11" s="13">
        <v>281</v>
      </c>
      <c r="AE11" s="11">
        <v>152</v>
      </c>
      <c r="AF11" s="13">
        <v>154</v>
      </c>
    </row>
    <row r="12" spans="1:32" x14ac:dyDescent="0.25">
      <c r="A12" s="6" t="s">
        <v>39</v>
      </c>
      <c r="B12" s="7" t="s">
        <v>54</v>
      </c>
      <c r="C12" s="6" t="s">
        <v>55</v>
      </c>
      <c r="D12" s="13" t="s">
        <v>865</v>
      </c>
      <c r="E12" s="11" t="s">
        <v>866</v>
      </c>
      <c r="F12" s="13">
        <v>903</v>
      </c>
      <c r="G12" s="11">
        <v>1065</v>
      </c>
      <c r="H12" s="13">
        <v>1211</v>
      </c>
      <c r="I12" s="11">
        <v>1363</v>
      </c>
      <c r="J12" s="13">
        <v>1419</v>
      </c>
      <c r="K12" s="11">
        <v>1348</v>
      </c>
      <c r="L12" s="13">
        <v>1363</v>
      </c>
      <c r="M12" s="11">
        <v>1342</v>
      </c>
      <c r="N12" s="13">
        <v>1676</v>
      </c>
      <c r="O12" s="11">
        <v>1972</v>
      </c>
      <c r="P12" s="13">
        <v>2066</v>
      </c>
      <c r="Q12" s="11">
        <v>2040</v>
      </c>
      <c r="R12" s="13">
        <v>1841</v>
      </c>
      <c r="S12" s="11">
        <v>1698</v>
      </c>
      <c r="T12" s="13">
        <v>1683</v>
      </c>
      <c r="U12" s="11">
        <v>1216</v>
      </c>
      <c r="V12" s="13">
        <v>1009</v>
      </c>
      <c r="W12" s="11">
        <v>581</v>
      </c>
      <c r="X12" s="13">
        <v>230</v>
      </c>
      <c r="Y12" s="11">
        <v>63</v>
      </c>
      <c r="Z12" s="13">
        <v>7</v>
      </c>
      <c r="AA12" s="14">
        <v>26096</v>
      </c>
      <c r="AB12" s="13">
        <v>519</v>
      </c>
      <c r="AC12" s="11">
        <v>603</v>
      </c>
      <c r="AD12" s="13">
        <v>1300</v>
      </c>
      <c r="AE12" s="11">
        <v>757</v>
      </c>
      <c r="AF12" s="13">
        <v>763</v>
      </c>
    </row>
    <row r="13" spans="1:32" x14ac:dyDescent="0.25">
      <c r="A13" s="6" t="s">
        <v>39</v>
      </c>
      <c r="B13" s="7" t="s">
        <v>56</v>
      </c>
      <c r="C13" s="6" t="s">
        <v>57</v>
      </c>
      <c r="D13" s="13" t="s">
        <v>867</v>
      </c>
      <c r="E13" s="11" t="s">
        <v>871</v>
      </c>
      <c r="F13" s="13">
        <v>150</v>
      </c>
      <c r="G13" s="11">
        <v>145</v>
      </c>
      <c r="H13" s="13">
        <v>155</v>
      </c>
      <c r="I13" s="11">
        <v>176</v>
      </c>
      <c r="J13" s="13">
        <v>231</v>
      </c>
      <c r="K13" s="11">
        <v>259</v>
      </c>
      <c r="L13" s="13">
        <v>250</v>
      </c>
      <c r="M13" s="11">
        <v>273</v>
      </c>
      <c r="N13" s="13">
        <v>296</v>
      </c>
      <c r="O13" s="11">
        <v>311</v>
      </c>
      <c r="P13" s="13">
        <v>338</v>
      </c>
      <c r="Q13" s="11">
        <v>386</v>
      </c>
      <c r="R13" s="13">
        <v>323</v>
      </c>
      <c r="S13" s="11">
        <v>307</v>
      </c>
      <c r="T13" s="13">
        <v>308</v>
      </c>
      <c r="U13" s="11">
        <v>242</v>
      </c>
      <c r="V13" s="13">
        <v>180</v>
      </c>
      <c r="W13" s="11">
        <v>99</v>
      </c>
      <c r="X13" s="13">
        <v>60</v>
      </c>
      <c r="Y13" s="11">
        <v>14</v>
      </c>
      <c r="Z13" s="13">
        <v>3</v>
      </c>
      <c r="AA13" s="14">
        <v>4506</v>
      </c>
      <c r="AB13" s="13">
        <v>80</v>
      </c>
      <c r="AC13" s="11">
        <v>100</v>
      </c>
      <c r="AD13" s="13">
        <v>169</v>
      </c>
      <c r="AE13" s="11">
        <v>101</v>
      </c>
      <c r="AF13" s="13">
        <v>108</v>
      </c>
    </row>
    <row r="14" spans="1:32" x14ac:dyDescent="0.25">
      <c r="A14" s="6" t="s">
        <v>39</v>
      </c>
      <c r="B14" s="7" t="s">
        <v>58</v>
      </c>
      <c r="C14" s="6" t="s">
        <v>59</v>
      </c>
      <c r="D14" s="13" t="s">
        <v>867</v>
      </c>
      <c r="E14" s="11" t="s">
        <v>869</v>
      </c>
      <c r="F14" s="13">
        <v>138</v>
      </c>
      <c r="G14" s="11">
        <v>138</v>
      </c>
      <c r="H14" s="13">
        <v>157</v>
      </c>
      <c r="I14" s="11">
        <v>161</v>
      </c>
      <c r="J14" s="13">
        <v>184</v>
      </c>
      <c r="K14" s="11">
        <v>171</v>
      </c>
      <c r="L14" s="13">
        <v>162</v>
      </c>
      <c r="M14" s="11">
        <v>194</v>
      </c>
      <c r="N14" s="13">
        <v>241</v>
      </c>
      <c r="O14" s="11">
        <v>286</v>
      </c>
      <c r="P14" s="13">
        <v>331</v>
      </c>
      <c r="Q14" s="11">
        <v>258</v>
      </c>
      <c r="R14" s="13">
        <v>286</v>
      </c>
      <c r="S14" s="11">
        <v>264</v>
      </c>
      <c r="T14" s="13">
        <v>257</v>
      </c>
      <c r="U14" s="11">
        <v>206</v>
      </c>
      <c r="V14" s="13">
        <v>136</v>
      </c>
      <c r="W14" s="11">
        <v>100</v>
      </c>
      <c r="X14" s="13">
        <v>50</v>
      </c>
      <c r="Y14" s="11">
        <v>11</v>
      </c>
      <c r="Z14" s="13">
        <v>3</v>
      </c>
      <c r="AA14" s="14">
        <v>3734</v>
      </c>
      <c r="AB14" s="13">
        <v>80</v>
      </c>
      <c r="AC14" s="11">
        <v>89</v>
      </c>
      <c r="AD14" s="13">
        <v>164</v>
      </c>
      <c r="AE14" s="11">
        <v>100</v>
      </c>
      <c r="AF14" s="13">
        <v>101</v>
      </c>
    </row>
    <row r="15" spans="1:32" x14ac:dyDescent="0.25">
      <c r="A15" s="6" t="s">
        <v>39</v>
      </c>
      <c r="B15" s="7" t="s">
        <v>60</v>
      </c>
      <c r="C15" s="6" t="s">
        <v>61</v>
      </c>
      <c r="D15" s="13" t="s">
        <v>872</v>
      </c>
      <c r="E15" s="11" t="s">
        <v>871</v>
      </c>
      <c r="F15" s="13">
        <v>3073</v>
      </c>
      <c r="G15" s="11">
        <v>3345</v>
      </c>
      <c r="H15" s="13">
        <v>3716</v>
      </c>
      <c r="I15" s="11">
        <v>4132</v>
      </c>
      <c r="J15" s="13">
        <v>4420</v>
      </c>
      <c r="K15" s="11">
        <v>4268</v>
      </c>
      <c r="L15" s="13">
        <v>4421</v>
      </c>
      <c r="M15" s="11">
        <v>4459</v>
      </c>
      <c r="N15" s="13">
        <v>4987</v>
      </c>
      <c r="O15" s="11">
        <v>5942</v>
      </c>
      <c r="P15" s="13">
        <v>6280</v>
      </c>
      <c r="Q15" s="11">
        <v>6028</v>
      </c>
      <c r="R15" s="13">
        <v>5357</v>
      </c>
      <c r="S15" s="11">
        <v>4821</v>
      </c>
      <c r="T15" s="13">
        <v>4709</v>
      </c>
      <c r="U15" s="11">
        <v>3993</v>
      </c>
      <c r="V15" s="13">
        <v>3268</v>
      </c>
      <c r="W15" s="11">
        <v>1836</v>
      </c>
      <c r="X15" s="13">
        <v>772</v>
      </c>
      <c r="Y15" s="11">
        <v>174</v>
      </c>
      <c r="Z15" s="13">
        <v>15</v>
      </c>
      <c r="AA15" s="14">
        <v>80016</v>
      </c>
      <c r="AB15" s="13">
        <v>1819</v>
      </c>
      <c r="AC15" s="11">
        <v>1920</v>
      </c>
      <c r="AD15" s="13">
        <v>4111</v>
      </c>
      <c r="AE15" s="11">
        <v>2284</v>
      </c>
      <c r="AF15" s="13">
        <v>2369</v>
      </c>
    </row>
    <row r="16" spans="1:32" x14ac:dyDescent="0.25">
      <c r="A16" s="6" t="s">
        <v>39</v>
      </c>
      <c r="B16" s="7" t="s">
        <v>62</v>
      </c>
      <c r="C16" s="6" t="s">
        <v>63</v>
      </c>
      <c r="D16" s="13" t="s">
        <v>872</v>
      </c>
      <c r="E16" s="11" t="s">
        <v>871</v>
      </c>
      <c r="F16" s="13">
        <v>2236</v>
      </c>
      <c r="G16" s="11">
        <v>2281</v>
      </c>
      <c r="H16" s="13">
        <v>2414</v>
      </c>
      <c r="I16" s="11">
        <v>2914</v>
      </c>
      <c r="J16" s="13">
        <v>2988</v>
      </c>
      <c r="K16" s="11">
        <v>2807</v>
      </c>
      <c r="L16" s="13">
        <v>2987</v>
      </c>
      <c r="M16" s="11">
        <v>2870</v>
      </c>
      <c r="N16" s="13">
        <v>3055</v>
      </c>
      <c r="O16" s="11">
        <v>3517</v>
      </c>
      <c r="P16" s="13">
        <v>3755</v>
      </c>
      <c r="Q16" s="11">
        <v>3721</v>
      </c>
      <c r="R16" s="13">
        <v>3488</v>
      </c>
      <c r="S16" s="11">
        <v>3089</v>
      </c>
      <c r="T16" s="13">
        <v>2749</v>
      </c>
      <c r="U16" s="11">
        <v>2345</v>
      </c>
      <c r="V16" s="13">
        <v>1597</v>
      </c>
      <c r="W16" s="11">
        <v>1013</v>
      </c>
      <c r="X16" s="13">
        <v>393</v>
      </c>
      <c r="Y16" s="11">
        <v>81</v>
      </c>
      <c r="Z16" s="13">
        <v>12</v>
      </c>
      <c r="AA16" s="14">
        <v>50312</v>
      </c>
      <c r="AB16" s="13">
        <v>1322</v>
      </c>
      <c r="AC16" s="11">
        <v>1363</v>
      </c>
      <c r="AD16" s="13">
        <v>2757</v>
      </c>
      <c r="AE16" s="11">
        <v>1489</v>
      </c>
      <c r="AF16" s="13">
        <v>1644</v>
      </c>
    </row>
    <row r="17" spans="1:32" x14ac:dyDescent="0.25">
      <c r="A17" s="6" t="s">
        <v>39</v>
      </c>
      <c r="B17" s="7" t="s">
        <v>64</v>
      </c>
      <c r="C17" s="6" t="s">
        <v>65</v>
      </c>
      <c r="D17" s="13" t="s">
        <v>870</v>
      </c>
      <c r="E17" s="11" t="s">
        <v>871</v>
      </c>
      <c r="F17" s="13">
        <v>382</v>
      </c>
      <c r="G17" s="11">
        <v>440</v>
      </c>
      <c r="H17" s="13">
        <v>511</v>
      </c>
      <c r="I17" s="11">
        <v>646</v>
      </c>
      <c r="J17" s="13">
        <v>612</v>
      </c>
      <c r="K17" s="11">
        <v>546</v>
      </c>
      <c r="L17" s="13">
        <v>561</v>
      </c>
      <c r="M17" s="11">
        <v>552</v>
      </c>
      <c r="N17" s="13">
        <v>664</v>
      </c>
      <c r="O17" s="11">
        <v>871</v>
      </c>
      <c r="P17" s="13">
        <v>894</v>
      </c>
      <c r="Q17" s="11">
        <v>814</v>
      </c>
      <c r="R17" s="13">
        <v>677</v>
      </c>
      <c r="S17" s="11">
        <v>606</v>
      </c>
      <c r="T17" s="13">
        <v>578</v>
      </c>
      <c r="U17" s="11">
        <v>567</v>
      </c>
      <c r="V17" s="13">
        <v>475</v>
      </c>
      <c r="W17" s="11">
        <v>257</v>
      </c>
      <c r="X17" s="13">
        <v>119</v>
      </c>
      <c r="Y17" s="11">
        <v>13</v>
      </c>
      <c r="Z17" s="13">
        <v>2</v>
      </c>
      <c r="AA17" s="14">
        <v>10787</v>
      </c>
      <c r="AB17" s="13">
        <v>224</v>
      </c>
      <c r="AC17" s="11">
        <v>241</v>
      </c>
      <c r="AD17" s="13">
        <v>552</v>
      </c>
      <c r="AE17" s="11">
        <v>316</v>
      </c>
      <c r="AF17" s="13">
        <v>396</v>
      </c>
    </row>
    <row r="18" spans="1:32" x14ac:dyDescent="0.25">
      <c r="A18" s="6" t="s">
        <v>39</v>
      </c>
      <c r="B18" s="7" t="s">
        <v>66</v>
      </c>
      <c r="C18" s="6" t="s">
        <v>67</v>
      </c>
      <c r="D18" s="13" t="s">
        <v>868</v>
      </c>
      <c r="E18" s="11" t="s">
        <v>866</v>
      </c>
      <c r="F18" s="13">
        <v>249</v>
      </c>
      <c r="G18" s="11">
        <v>320</v>
      </c>
      <c r="H18" s="13">
        <v>344</v>
      </c>
      <c r="I18" s="11">
        <v>379</v>
      </c>
      <c r="J18" s="13">
        <v>377</v>
      </c>
      <c r="K18" s="11">
        <v>402</v>
      </c>
      <c r="L18" s="13">
        <v>419</v>
      </c>
      <c r="M18" s="11">
        <v>431</v>
      </c>
      <c r="N18" s="13">
        <v>459</v>
      </c>
      <c r="O18" s="11">
        <v>610</v>
      </c>
      <c r="P18" s="13">
        <v>638</v>
      </c>
      <c r="Q18" s="11">
        <v>555</v>
      </c>
      <c r="R18" s="13">
        <v>499</v>
      </c>
      <c r="S18" s="11">
        <v>435</v>
      </c>
      <c r="T18" s="13">
        <v>391</v>
      </c>
      <c r="U18" s="11">
        <v>350</v>
      </c>
      <c r="V18" s="13">
        <v>278</v>
      </c>
      <c r="W18" s="11">
        <v>159</v>
      </c>
      <c r="X18" s="13">
        <v>57</v>
      </c>
      <c r="Y18" s="11">
        <v>9</v>
      </c>
      <c r="Z18" s="13">
        <v>1</v>
      </c>
      <c r="AA18" s="14">
        <v>7362</v>
      </c>
      <c r="AB18" s="13">
        <v>153</v>
      </c>
      <c r="AC18" s="11">
        <v>158</v>
      </c>
      <c r="AD18" s="13">
        <v>381</v>
      </c>
      <c r="AE18" s="11">
        <v>221</v>
      </c>
      <c r="AF18" s="13">
        <v>213</v>
      </c>
    </row>
    <row r="19" spans="1:32" x14ac:dyDescent="0.25">
      <c r="A19" s="6" t="s">
        <v>39</v>
      </c>
      <c r="B19" s="7" t="s">
        <v>68</v>
      </c>
      <c r="C19" s="6" t="s">
        <v>69</v>
      </c>
      <c r="D19" s="13" t="s">
        <v>868</v>
      </c>
      <c r="E19" s="11" t="s">
        <v>869</v>
      </c>
      <c r="F19" s="13">
        <v>296</v>
      </c>
      <c r="G19" s="11">
        <v>378</v>
      </c>
      <c r="H19" s="13">
        <v>447</v>
      </c>
      <c r="I19" s="11">
        <v>491</v>
      </c>
      <c r="J19" s="13">
        <v>537</v>
      </c>
      <c r="K19" s="11">
        <v>509</v>
      </c>
      <c r="L19" s="13">
        <v>508</v>
      </c>
      <c r="M19" s="11">
        <v>495</v>
      </c>
      <c r="N19" s="13">
        <v>567</v>
      </c>
      <c r="O19" s="11">
        <v>669</v>
      </c>
      <c r="P19" s="13">
        <v>840</v>
      </c>
      <c r="Q19" s="11">
        <v>786</v>
      </c>
      <c r="R19" s="13">
        <v>653</v>
      </c>
      <c r="S19" s="11">
        <v>632</v>
      </c>
      <c r="T19" s="13">
        <v>655</v>
      </c>
      <c r="U19" s="11">
        <v>571</v>
      </c>
      <c r="V19" s="13">
        <v>438</v>
      </c>
      <c r="W19" s="11">
        <v>255</v>
      </c>
      <c r="X19" s="13">
        <v>111</v>
      </c>
      <c r="Y19" s="11">
        <v>27</v>
      </c>
      <c r="Z19" s="13">
        <v>3</v>
      </c>
      <c r="AA19" s="14">
        <v>9868</v>
      </c>
      <c r="AB19" s="13">
        <v>177</v>
      </c>
      <c r="AC19" s="11">
        <v>189</v>
      </c>
      <c r="AD19" s="13">
        <v>487</v>
      </c>
      <c r="AE19" s="11">
        <v>268</v>
      </c>
      <c r="AF19" s="13">
        <v>285</v>
      </c>
    </row>
    <row r="20" spans="1:32" x14ac:dyDescent="0.25">
      <c r="A20" s="6" t="s">
        <v>39</v>
      </c>
      <c r="B20" s="7" t="s">
        <v>70</v>
      </c>
      <c r="C20" s="6" t="s">
        <v>71</v>
      </c>
      <c r="D20" s="13" t="s">
        <v>867</v>
      </c>
      <c r="E20" s="11" t="s">
        <v>869</v>
      </c>
      <c r="F20" s="13">
        <v>39</v>
      </c>
      <c r="G20" s="11">
        <v>36</v>
      </c>
      <c r="H20" s="13">
        <v>53</v>
      </c>
      <c r="I20" s="11">
        <v>60</v>
      </c>
      <c r="J20" s="13">
        <v>66</v>
      </c>
      <c r="K20" s="11">
        <v>64</v>
      </c>
      <c r="L20" s="13">
        <v>69</v>
      </c>
      <c r="M20" s="11">
        <v>62</v>
      </c>
      <c r="N20" s="13">
        <v>79</v>
      </c>
      <c r="O20" s="11">
        <v>90</v>
      </c>
      <c r="P20" s="13">
        <v>118</v>
      </c>
      <c r="Q20" s="11">
        <v>111</v>
      </c>
      <c r="R20" s="13">
        <v>87</v>
      </c>
      <c r="S20" s="11">
        <v>103</v>
      </c>
      <c r="T20" s="13">
        <v>102</v>
      </c>
      <c r="U20" s="11">
        <v>65</v>
      </c>
      <c r="V20" s="13">
        <v>52</v>
      </c>
      <c r="W20" s="11">
        <v>42</v>
      </c>
      <c r="X20" s="13">
        <v>11</v>
      </c>
      <c r="Y20" s="11">
        <v>3</v>
      </c>
      <c r="Z20" s="13">
        <v>1</v>
      </c>
      <c r="AA20" s="14">
        <v>1313</v>
      </c>
      <c r="AB20" s="13">
        <v>23</v>
      </c>
      <c r="AC20" s="11">
        <v>19</v>
      </c>
      <c r="AD20" s="13">
        <v>53</v>
      </c>
      <c r="AE20" s="11">
        <v>33</v>
      </c>
      <c r="AF20" s="13">
        <v>41</v>
      </c>
    </row>
    <row r="21" spans="1:32" x14ac:dyDescent="0.25">
      <c r="A21" s="6" t="s">
        <v>39</v>
      </c>
      <c r="B21" s="7" t="s">
        <v>72</v>
      </c>
      <c r="C21" s="6" t="s">
        <v>73</v>
      </c>
      <c r="D21" s="13" t="s">
        <v>867</v>
      </c>
      <c r="E21" s="11" t="s">
        <v>869</v>
      </c>
      <c r="F21" s="13">
        <v>55</v>
      </c>
      <c r="G21" s="11">
        <v>57</v>
      </c>
      <c r="H21" s="13">
        <v>79</v>
      </c>
      <c r="I21" s="11">
        <v>82</v>
      </c>
      <c r="J21" s="13">
        <v>93</v>
      </c>
      <c r="K21" s="11">
        <v>81</v>
      </c>
      <c r="L21" s="13">
        <v>71</v>
      </c>
      <c r="M21" s="11">
        <v>70</v>
      </c>
      <c r="N21" s="13">
        <v>103</v>
      </c>
      <c r="O21" s="11">
        <v>125</v>
      </c>
      <c r="P21" s="13">
        <v>142</v>
      </c>
      <c r="Q21" s="11">
        <v>110</v>
      </c>
      <c r="R21" s="13">
        <v>111</v>
      </c>
      <c r="S21" s="11">
        <v>109</v>
      </c>
      <c r="T21" s="13">
        <v>100</v>
      </c>
      <c r="U21" s="11">
        <v>76</v>
      </c>
      <c r="V21" s="13">
        <v>45</v>
      </c>
      <c r="W21" s="11">
        <v>40</v>
      </c>
      <c r="X21" s="13">
        <v>13</v>
      </c>
      <c r="Y21" s="11">
        <v>2</v>
      </c>
      <c r="Z21" s="13">
        <v>0</v>
      </c>
      <c r="AA21" s="14">
        <v>1564</v>
      </c>
      <c r="AB21" s="13">
        <v>38</v>
      </c>
      <c r="AC21" s="11">
        <v>25</v>
      </c>
      <c r="AD21" s="13">
        <v>86</v>
      </c>
      <c r="AE21" s="11">
        <v>42</v>
      </c>
      <c r="AF21" s="13">
        <v>59</v>
      </c>
    </row>
    <row r="22" spans="1:32" x14ac:dyDescent="0.25">
      <c r="A22" s="6" t="s">
        <v>39</v>
      </c>
      <c r="B22" s="7" t="s">
        <v>74</v>
      </c>
      <c r="C22" s="6" t="s">
        <v>75</v>
      </c>
      <c r="D22" s="13" t="s">
        <v>870</v>
      </c>
      <c r="E22" s="11" t="s">
        <v>869</v>
      </c>
      <c r="F22" s="13">
        <v>286</v>
      </c>
      <c r="G22" s="11">
        <v>376</v>
      </c>
      <c r="H22" s="13">
        <v>368</v>
      </c>
      <c r="I22" s="11">
        <v>495</v>
      </c>
      <c r="J22" s="13">
        <v>605</v>
      </c>
      <c r="K22" s="11">
        <v>589</v>
      </c>
      <c r="L22" s="13">
        <v>527</v>
      </c>
      <c r="M22" s="11">
        <v>523</v>
      </c>
      <c r="N22" s="13">
        <v>601</v>
      </c>
      <c r="O22" s="11">
        <v>674</v>
      </c>
      <c r="P22" s="13">
        <v>803</v>
      </c>
      <c r="Q22" s="11">
        <v>795</v>
      </c>
      <c r="R22" s="13">
        <v>690</v>
      </c>
      <c r="S22" s="11">
        <v>610</v>
      </c>
      <c r="T22" s="13">
        <v>624</v>
      </c>
      <c r="U22" s="11">
        <v>531</v>
      </c>
      <c r="V22" s="13">
        <v>452</v>
      </c>
      <c r="W22" s="11">
        <v>271</v>
      </c>
      <c r="X22" s="13">
        <v>132</v>
      </c>
      <c r="Y22" s="11">
        <v>46</v>
      </c>
      <c r="Z22" s="13">
        <v>3</v>
      </c>
      <c r="AA22" s="14">
        <v>10001</v>
      </c>
      <c r="AB22" s="13">
        <v>166</v>
      </c>
      <c r="AC22" s="11">
        <v>198</v>
      </c>
      <c r="AD22" s="13">
        <v>449</v>
      </c>
      <c r="AE22" s="11">
        <v>217</v>
      </c>
      <c r="AF22" s="13">
        <v>268</v>
      </c>
    </row>
    <row r="23" spans="1:32" x14ac:dyDescent="0.25">
      <c r="A23" s="6" t="s">
        <v>39</v>
      </c>
      <c r="B23" s="7" t="s">
        <v>76</v>
      </c>
      <c r="C23" s="6" t="s">
        <v>77</v>
      </c>
      <c r="D23" s="13" t="s">
        <v>867</v>
      </c>
      <c r="E23" s="11" t="s">
        <v>869</v>
      </c>
      <c r="F23" s="13">
        <v>169</v>
      </c>
      <c r="G23" s="11">
        <v>187</v>
      </c>
      <c r="H23" s="13">
        <v>197</v>
      </c>
      <c r="I23" s="11">
        <v>243</v>
      </c>
      <c r="J23" s="13">
        <v>237</v>
      </c>
      <c r="K23" s="11">
        <v>236</v>
      </c>
      <c r="L23" s="13">
        <v>256</v>
      </c>
      <c r="M23" s="11">
        <v>256</v>
      </c>
      <c r="N23" s="13">
        <v>276</v>
      </c>
      <c r="O23" s="11">
        <v>354</v>
      </c>
      <c r="P23" s="13">
        <v>347</v>
      </c>
      <c r="Q23" s="11">
        <v>366</v>
      </c>
      <c r="R23" s="13">
        <v>364</v>
      </c>
      <c r="S23" s="11">
        <v>327</v>
      </c>
      <c r="T23" s="13">
        <v>306</v>
      </c>
      <c r="U23" s="11">
        <v>251</v>
      </c>
      <c r="V23" s="13">
        <v>204</v>
      </c>
      <c r="W23" s="11">
        <v>128</v>
      </c>
      <c r="X23" s="13">
        <v>67</v>
      </c>
      <c r="Y23" s="11">
        <v>15</v>
      </c>
      <c r="Z23" s="13">
        <v>3</v>
      </c>
      <c r="AA23" s="14">
        <v>4789</v>
      </c>
      <c r="AB23" s="13">
        <v>89</v>
      </c>
      <c r="AC23" s="11">
        <v>107</v>
      </c>
      <c r="AD23" s="13">
        <v>233</v>
      </c>
      <c r="AE23" s="11">
        <v>124</v>
      </c>
      <c r="AF23" s="13">
        <v>132</v>
      </c>
    </row>
    <row r="24" spans="1:32" x14ac:dyDescent="0.25">
      <c r="A24" s="6" t="s">
        <v>39</v>
      </c>
      <c r="B24" s="7" t="s">
        <v>78</v>
      </c>
      <c r="C24" s="6" t="s">
        <v>79</v>
      </c>
      <c r="D24" s="13" t="s">
        <v>867</v>
      </c>
      <c r="E24" s="11" t="s">
        <v>866</v>
      </c>
      <c r="F24" s="13">
        <v>168</v>
      </c>
      <c r="G24" s="11">
        <v>178</v>
      </c>
      <c r="H24" s="13">
        <v>195</v>
      </c>
      <c r="I24" s="11">
        <v>196</v>
      </c>
      <c r="J24" s="13">
        <v>244</v>
      </c>
      <c r="K24" s="11">
        <v>311</v>
      </c>
      <c r="L24" s="13">
        <v>329</v>
      </c>
      <c r="M24" s="11">
        <v>324</v>
      </c>
      <c r="N24" s="13">
        <v>327</v>
      </c>
      <c r="O24" s="11">
        <v>323</v>
      </c>
      <c r="P24" s="13">
        <v>383</v>
      </c>
      <c r="Q24" s="11">
        <v>378</v>
      </c>
      <c r="R24" s="13">
        <v>337</v>
      </c>
      <c r="S24" s="11">
        <v>303</v>
      </c>
      <c r="T24" s="13">
        <v>284</v>
      </c>
      <c r="U24" s="11">
        <v>210</v>
      </c>
      <c r="V24" s="13">
        <v>172</v>
      </c>
      <c r="W24" s="11">
        <v>104</v>
      </c>
      <c r="X24" s="13">
        <v>34</v>
      </c>
      <c r="Y24" s="11">
        <v>11</v>
      </c>
      <c r="Z24" s="13">
        <v>2</v>
      </c>
      <c r="AA24" s="14">
        <v>4813</v>
      </c>
      <c r="AB24" s="13">
        <v>110</v>
      </c>
      <c r="AC24" s="11">
        <v>90</v>
      </c>
      <c r="AD24" s="13">
        <v>207</v>
      </c>
      <c r="AE24" s="11">
        <v>134</v>
      </c>
      <c r="AF24" s="13">
        <v>112</v>
      </c>
    </row>
    <row r="25" spans="1:32" x14ac:dyDescent="0.25">
      <c r="A25" s="6" t="s">
        <v>39</v>
      </c>
      <c r="B25" s="7" t="s">
        <v>80</v>
      </c>
      <c r="C25" s="6" t="s">
        <v>39</v>
      </c>
      <c r="D25" s="13" t="s">
        <v>872</v>
      </c>
      <c r="E25" s="11" t="s">
        <v>871</v>
      </c>
      <c r="F25" s="13">
        <v>1986</v>
      </c>
      <c r="G25" s="11">
        <v>2237</v>
      </c>
      <c r="H25" s="13">
        <v>2536</v>
      </c>
      <c r="I25" s="11">
        <v>2850</v>
      </c>
      <c r="J25" s="13">
        <v>3042</v>
      </c>
      <c r="K25" s="11">
        <v>3085</v>
      </c>
      <c r="L25" s="13">
        <v>3014</v>
      </c>
      <c r="M25" s="11">
        <v>3139</v>
      </c>
      <c r="N25" s="13">
        <v>3442</v>
      </c>
      <c r="O25" s="11">
        <v>4164</v>
      </c>
      <c r="P25" s="13">
        <v>4426</v>
      </c>
      <c r="Q25" s="11">
        <v>4422</v>
      </c>
      <c r="R25" s="13">
        <v>4043</v>
      </c>
      <c r="S25" s="11">
        <v>3426</v>
      </c>
      <c r="T25" s="13">
        <v>3213</v>
      </c>
      <c r="U25" s="11">
        <v>2682</v>
      </c>
      <c r="V25" s="13">
        <v>2103</v>
      </c>
      <c r="W25" s="11">
        <v>1277</v>
      </c>
      <c r="X25" s="13">
        <v>575</v>
      </c>
      <c r="Y25" s="11">
        <v>136</v>
      </c>
      <c r="Z25" s="13">
        <v>18</v>
      </c>
      <c r="AA25" s="14">
        <v>55816</v>
      </c>
      <c r="AB25" s="13">
        <v>1165</v>
      </c>
      <c r="AC25" s="11">
        <v>1260</v>
      </c>
      <c r="AD25" s="13">
        <v>2698</v>
      </c>
      <c r="AE25" s="11">
        <v>1636</v>
      </c>
      <c r="AF25" s="13">
        <v>1665</v>
      </c>
    </row>
    <row r="26" spans="1:32" x14ac:dyDescent="0.25">
      <c r="A26" s="6" t="s">
        <v>39</v>
      </c>
      <c r="B26" s="7" t="s">
        <v>81</v>
      </c>
      <c r="C26" s="6" t="s">
        <v>82</v>
      </c>
      <c r="D26" s="13" t="s">
        <v>870</v>
      </c>
      <c r="E26" s="11" t="s">
        <v>866</v>
      </c>
      <c r="F26" s="13">
        <v>393</v>
      </c>
      <c r="G26" s="11">
        <v>413</v>
      </c>
      <c r="H26" s="13">
        <v>470</v>
      </c>
      <c r="I26" s="11">
        <v>574</v>
      </c>
      <c r="J26" s="13">
        <v>592</v>
      </c>
      <c r="K26" s="11">
        <v>608</v>
      </c>
      <c r="L26" s="13">
        <v>640</v>
      </c>
      <c r="M26" s="11">
        <v>651</v>
      </c>
      <c r="N26" s="13">
        <v>683</v>
      </c>
      <c r="O26" s="11">
        <v>864</v>
      </c>
      <c r="P26" s="13">
        <v>927</v>
      </c>
      <c r="Q26" s="11">
        <v>936</v>
      </c>
      <c r="R26" s="13">
        <v>835</v>
      </c>
      <c r="S26" s="11">
        <v>781</v>
      </c>
      <c r="T26" s="13">
        <v>651</v>
      </c>
      <c r="U26" s="11">
        <v>505</v>
      </c>
      <c r="V26" s="13">
        <v>472</v>
      </c>
      <c r="W26" s="11">
        <v>286</v>
      </c>
      <c r="X26" s="13">
        <v>125</v>
      </c>
      <c r="Y26" s="11">
        <v>32</v>
      </c>
      <c r="Z26" s="13">
        <v>2</v>
      </c>
      <c r="AA26" s="14">
        <v>11440</v>
      </c>
      <c r="AB26" s="13">
        <v>241</v>
      </c>
      <c r="AC26" s="11">
        <v>226</v>
      </c>
      <c r="AD26" s="13">
        <v>507</v>
      </c>
      <c r="AE26" s="11">
        <v>302</v>
      </c>
      <c r="AF26" s="13">
        <v>342</v>
      </c>
    </row>
    <row r="27" spans="1:32" x14ac:dyDescent="0.25">
      <c r="A27" s="6" t="s">
        <v>39</v>
      </c>
      <c r="B27" s="7" t="s">
        <v>83</v>
      </c>
      <c r="C27" s="6" t="s">
        <v>84</v>
      </c>
      <c r="D27" s="13" t="s">
        <v>867</v>
      </c>
      <c r="E27" s="11" t="s">
        <v>869</v>
      </c>
      <c r="F27" s="13">
        <v>51</v>
      </c>
      <c r="G27" s="11">
        <v>54</v>
      </c>
      <c r="H27" s="13">
        <v>70</v>
      </c>
      <c r="I27" s="11">
        <v>72</v>
      </c>
      <c r="J27" s="13">
        <v>105</v>
      </c>
      <c r="K27" s="11">
        <v>98</v>
      </c>
      <c r="L27" s="13">
        <v>84</v>
      </c>
      <c r="M27" s="11">
        <v>96</v>
      </c>
      <c r="N27" s="13">
        <v>92</v>
      </c>
      <c r="O27" s="11">
        <v>127</v>
      </c>
      <c r="P27" s="13">
        <v>134</v>
      </c>
      <c r="Q27" s="11">
        <v>143</v>
      </c>
      <c r="R27" s="13">
        <v>136</v>
      </c>
      <c r="S27" s="11">
        <v>134</v>
      </c>
      <c r="T27" s="13">
        <v>124</v>
      </c>
      <c r="U27" s="11">
        <v>104</v>
      </c>
      <c r="V27" s="13">
        <v>88</v>
      </c>
      <c r="W27" s="11">
        <v>65</v>
      </c>
      <c r="X27" s="13">
        <v>31</v>
      </c>
      <c r="Y27" s="11">
        <v>6</v>
      </c>
      <c r="Z27" s="13">
        <v>1</v>
      </c>
      <c r="AA27" s="14">
        <v>1815</v>
      </c>
      <c r="AB27" s="13">
        <v>31</v>
      </c>
      <c r="AC27" s="11">
        <v>31</v>
      </c>
      <c r="AD27" s="13">
        <v>71</v>
      </c>
      <c r="AE27" s="11">
        <v>42</v>
      </c>
      <c r="AF27" s="13">
        <v>41</v>
      </c>
    </row>
    <row r="28" spans="1:32" x14ac:dyDescent="0.25">
      <c r="A28" s="6" t="s">
        <v>39</v>
      </c>
      <c r="B28" s="7" t="s">
        <v>85</v>
      </c>
      <c r="C28" s="6" t="s">
        <v>86</v>
      </c>
      <c r="D28" s="13" t="s">
        <v>868</v>
      </c>
      <c r="E28" s="11" t="s">
        <v>871</v>
      </c>
      <c r="F28" s="13">
        <v>344</v>
      </c>
      <c r="G28" s="11">
        <v>393</v>
      </c>
      <c r="H28" s="13">
        <v>397</v>
      </c>
      <c r="I28" s="11">
        <v>444</v>
      </c>
      <c r="J28" s="13">
        <v>446</v>
      </c>
      <c r="K28" s="11">
        <v>456</v>
      </c>
      <c r="L28" s="13">
        <v>495</v>
      </c>
      <c r="M28" s="11">
        <v>465</v>
      </c>
      <c r="N28" s="13">
        <v>510</v>
      </c>
      <c r="O28" s="11">
        <v>608</v>
      </c>
      <c r="P28" s="13">
        <v>574</v>
      </c>
      <c r="Q28" s="11">
        <v>563</v>
      </c>
      <c r="R28" s="13">
        <v>480</v>
      </c>
      <c r="S28" s="11">
        <v>427</v>
      </c>
      <c r="T28" s="13">
        <v>443</v>
      </c>
      <c r="U28" s="11">
        <v>347</v>
      </c>
      <c r="V28" s="13">
        <v>314</v>
      </c>
      <c r="W28" s="11">
        <v>158</v>
      </c>
      <c r="X28" s="13">
        <v>58</v>
      </c>
      <c r="Y28" s="11">
        <v>11</v>
      </c>
      <c r="Z28" s="13">
        <v>2</v>
      </c>
      <c r="AA28" s="14">
        <v>7935</v>
      </c>
      <c r="AB28" s="13">
        <v>200</v>
      </c>
      <c r="AC28" s="11">
        <v>229</v>
      </c>
      <c r="AD28" s="13">
        <v>462</v>
      </c>
      <c r="AE28" s="11">
        <v>243</v>
      </c>
      <c r="AF28" s="13">
        <v>269</v>
      </c>
    </row>
    <row r="29" spans="1:32" x14ac:dyDescent="0.25">
      <c r="A29" s="6" t="s">
        <v>39</v>
      </c>
      <c r="B29" s="7" t="s">
        <v>87</v>
      </c>
      <c r="C29" s="6" t="s">
        <v>88</v>
      </c>
      <c r="D29" s="13" t="s">
        <v>868</v>
      </c>
      <c r="E29" s="11" t="s">
        <v>871</v>
      </c>
      <c r="F29" s="13">
        <v>333</v>
      </c>
      <c r="G29" s="11">
        <v>356</v>
      </c>
      <c r="H29" s="13">
        <v>372</v>
      </c>
      <c r="I29" s="11">
        <v>372</v>
      </c>
      <c r="J29" s="13">
        <v>404</v>
      </c>
      <c r="K29" s="11">
        <v>415</v>
      </c>
      <c r="L29" s="13">
        <v>482</v>
      </c>
      <c r="M29" s="11">
        <v>543</v>
      </c>
      <c r="N29" s="13">
        <v>602</v>
      </c>
      <c r="O29" s="11">
        <v>665</v>
      </c>
      <c r="P29" s="13">
        <v>625</v>
      </c>
      <c r="Q29" s="11">
        <v>593</v>
      </c>
      <c r="R29" s="13">
        <v>601</v>
      </c>
      <c r="S29" s="11">
        <v>546</v>
      </c>
      <c r="T29" s="13">
        <v>524</v>
      </c>
      <c r="U29" s="11">
        <v>437</v>
      </c>
      <c r="V29" s="13">
        <v>342</v>
      </c>
      <c r="W29" s="11">
        <v>200</v>
      </c>
      <c r="X29" s="13">
        <v>90</v>
      </c>
      <c r="Y29" s="11">
        <v>19</v>
      </c>
      <c r="Z29" s="13">
        <v>2</v>
      </c>
      <c r="AA29" s="14">
        <v>8523</v>
      </c>
      <c r="AB29" s="13">
        <v>199</v>
      </c>
      <c r="AC29" s="11">
        <v>205</v>
      </c>
      <c r="AD29" s="13">
        <v>437</v>
      </c>
      <c r="AE29" s="11">
        <v>220</v>
      </c>
      <c r="AF29" s="13">
        <v>221</v>
      </c>
    </row>
    <row r="30" spans="1:32" x14ac:dyDescent="0.25">
      <c r="A30" s="6" t="s">
        <v>89</v>
      </c>
      <c r="B30" s="7" t="s">
        <v>90</v>
      </c>
      <c r="C30" s="6" t="s">
        <v>91</v>
      </c>
      <c r="D30" s="13" t="s">
        <v>867</v>
      </c>
      <c r="E30" s="11" t="s">
        <v>873</v>
      </c>
      <c r="F30" s="13">
        <v>99</v>
      </c>
      <c r="G30" s="11">
        <v>138</v>
      </c>
      <c r="H30" s="13">
        <v>144</v>
      </c>
      <c r="I30" s="11">
        <v>146</v>
      </c>
      <c r="J30" s="13">
        <v>155</v>
      </c>
      <c r="K30" s="11">
        <v>161</v>
      </c>
      <c r="L30" s="13">
        <v>173</v>
      </c>
      <c r="M30" s="11">
        <v>198</v>
      </c>
      <c r="N30" s="13">
        <v>195</v>
      </c>
      <c r="O30" s="11">
        <v>212</v>
      </c>
      <c r="P30" s="13">
        <v>228</v>
      </c>
      <c r="Q30" s="11">
        <v>248</v>
      </c>
      <c r="R30" s="13">
        <v>264</v>
      </c>
      <c r="S30" s="11">
        <v>209</v>
      </c>
      <c r="T30" s="13">
        <v>208</v>
      </c>
      <c r="U30" s="11">
        <v>185</v>
      </c>
      <c r="V30" s="13">
        <v>158</v>
      </c>
      <c r="W30" s="11">
        <v>127</v>
      </c>
      <c r="X30" s="13">
        <v>41</v>
      </c>
      <c r="Y30" s="11">
        <v>24</v>
      </c>
      <c r="Z30" s="13">
        <v>0</v>
      </c>
      <c r="AA30" s="14">
        <v>3313</v>
      </c>
      <c r="AB30" s="13">
        <v>57</v>
      </c>
      <c r="AC30" s="11">
        <v>70</v>
      </c>
      <c r="AD30" s="13">
        <v>171</v>
      </c>
      <c r="AE30" s="11">
        <v>83</v>
      </c>
      <c r="AF30" s="13">
        <v>85</v>
      </c>
    </row>
    <row r="31" spans="1:32" x14ac:dyDescent="0.25">
      <c r="A31" s="6" t="s">
        <v>89</v>
      </c>
      <c r="B31" s="7" t="s">
        <v>92</v>
      </c>
      <c r="C31" s="6" t="s">
        <v>93</v>
      </c>
      <c r="D31" s="13" t="s">
        <v>867</v>
      </c>
      <c r="E31" s="11" t="s">
        <v>869</v>
      </c>
      <c r="F31" s="13">
        <v>67</v>
      </c>
      <c r="G31" s="11">
        <v>60</v>
      </c>
      <c r="H31" s="13">
        <v>46</v>
      </c>
      <c r="I31" s="11">
        <v>66</v>
      </c>
      <c r="J31" s="13">
        <v>92</v>
      </c>
      <c r="K31" s="11">
        <v>78</v>
      </c>
      <c r="L31" s="13">
        <v>87</v>
      </c>
      <c r="M31" s="11">
        <v>83</v>
      </c>
      <c r="N31" s="13">
        <v>102</v>
      </c>
      <c r="O31" s="11">
        <v>109</v>
      </c>
      <c r="P31" s="13">
        <v>129</v>
      </c>
      <c r="Q31" s="11">
        <v>153</v>
      </c>
      <c r="R31" s="13">
        <v>130</v>
      </c>
      <c r="S31" s="11">
        <v>121</v>
      </c>
      <c r="T31" s="13">
        <v>127</v>
      </c>
      <c r="U31" s="11">
        <v>100</v>
      </c>
      <c r="V31" s="13">
        <v>100</v>
      </c>
      <c r="W31" s="11">
        <v>77</v>
      </c>
      <c r="X31" s="13">
        <v>33</v>
      </c>
      <c r="Y31" s="11">
        <v>6</v>
      </c>
      <c r="Z31" s="13">
        <v>0</v>
      </c>
      <c r="AA31" s="14">
        <v>1766</v>
      </c>
      <c r="AB31" s="13">
        <v>39</v>
      </c>
      <c r="AC31" s="11">
        <v>44</v>
      </c>
      <c r="AD31" s="13">
        <v>63</v>
      </c>
      <c r="AE31" s="11">
        <v>27</v>
      </c>
      <c r="AF31" s="13">
        <v>34</v>
      </c>
    </row>
    <row r="32" spans="1:32" x14ac:dyDescent="0.25">
      <c r="A32" s="6" t="s">
        <v>89</v>
      </c>
      <c r="B32" s="7" t="s">
        <v>94</v>
      </c>
      <c r="C32" s="6" t="s">
        <v>95</v>
      </c>
      <c r="D32" s="13" t="s">
        <v>867</v>
      </c>
      <c r="E32" s="11" t="s">
        <v>869</v>
      </c>
      <c r="F32" s="13">
        <v>35</v>
      </c>
      <c r="G32" s="11">
        <v>21</v>
      </c>
      <c r="H32" s="13">
        <v>40</v>
      </c>
      <c r="I32" s="11">
        <v>50</v>
      </c>
      <c r="J32" s="13">
        <v>65</v>
      </c>
      <c r="K32" s="11">
        <v>55</v>
      </c>
      <c r="L32" s="13">
        <v>49</v>
      </c>
      <c r="M32" s="11">
        <v>46</v>
      </c>
      <c r="N32" s="13">
        <v>51</v>
      </c>
      <c r="O32" s="11">
        <v>69</v>
      </c>
      <c r="P32" s="13">
        <v>94</v>
      </c>
      <c r="Q32" s="11">
        <v>94</v>
      </c>
      <c r="R32" s="13">
        <v>77</v>
      </c>
      <c r="S32" s="11">
        <v>74</v>
      </c>
      <c r="T32" s="13">
        <v>65</v>
      </c>
      <c r="U32" s="11">
        <v>52</v>
      </c>
      <c r="V32" s="13">
        <v>53</v>
      </c>
      <c r="W32" s="11">
        <v>44</v>
      </c>
      <c r="X32" s="13">
        <v>18</v>
      </c>
      <c r="Y32" s="11">
        <v>3</v>
      </c>
      <c r="Z32" s="13">
        <v>0</v>
      </c>
      <c r="AA32" s="14">
        <v>1055</v>
      </c>
      <c r="AB32" s="13">
        <v>19</v>
      </c>
      <c r="AC32" s="11">
        <v>19</v>
      </c>
      <c r="AD32" s="13">
        <v>33</v>
      </c>
      <c r="AE32" s="11">
        <v>25</v>
      </c>
      <c r="AF32" s="13">
        <v>30</v>
      </c>
    </row>
    <row r="33" spans="1:32" x14ac:dyDescent="0.25">
      <c r="A33" s="6" t="s">
        <v>89</v>
      </c>
      <c r="B33" s="7" t="s">
        <v>96</v>
      </c>
      <c r="C33" s="6" t="s">
        <v>97</v>
      </c>
      <c r="D33" s="13" t="s">
        <v>868</v>
      </c>
      <c r="E33" s="11" t="s">
        <v>866</v>
      </c>
      <c r="F33" s="13">
        <v>423</v>
      </c>
      <c r="G33" s="11">
        <v>434</v>
      </c>
      <c r="H33" s="13">
        <v>481</v>
      </c>
      <c r="I33" s="11">
        <v>451</v>
      </c>
      <c r="J33" s="13">
        <v>420</v>
      </c>
      <c r="K33" s="11">
        <v>435</v>
      </c>
      <c r="L33" s="13">
        <v>539</v>
      </c>
      <c r="M33" s="11">
        <v>579</v>
      </c>
      <c r="N33" s="13">
        <v>637</v>
      </c>
      <c r="O33" s="11">
        <v>721</v>
      </c>
      <c r="P33" s="13">
        <v>683</v>
      </c>
      <c r="Q33" s="11">
        <v>629</v>
      </c>
      <c r="R33" s="13">
        <v>495</v>
      </c>
      <c r="S33" s="11">
        <v>545</v>
      </c>
      <c r="T33" s="13">
        <v>447</v>
      </c>
      <c r="U33" s="11">
        <v>357</v>
      </c>
      <c r="V33" s="13">
        <v>214</v>
      </c>
      <c r="W33" s="11">
        <v>129</v>
      </c>
      <c r="X33" s="13">
        <v>50</v>
      </c>
      <c r="Y33" s="11">
        <v>12</v>
      </c>
      <c r="Z33" s="13">
        <v>0</v>
      </c>
      <c r="AA33" s="14">
        <v>8681</v>
      </c>
      <c r="AB33" s="13">
        <v>249</v>
      </c>
      <c r="AC33" s="11">
        <v>266</v>
      </c>
      <c r="AD33" s="13">
        <v>537</v>
      </c>
      <c r="AE33" s="11">
        <v>286</v>
      </c>
      <c r="AF33" s="13">
        <v>272</v>
      </c>
    </row>
    <row r="34" spans="1:32" x14ac:dyDescent="0.25">
      <c r="A34" s="6" t="s">
        <v>89</v>
      </c>
      <c r="B34" s="7" t="s">
        <v>98</v>
      </c>
      <c r="C34" s="6" t="s">
        <v>99</v>
      </c>
      <c r="D34" s="13" t="s">
        <v>868</v>
      </c>
      <c r="E34" s="11" t="s">
        <v>869</v>
      </c>
      <c r="F34" s="13">
        <v>410</v>
      </c>
      <c r="G34" s="11">
        <v>502</v>
      </c>
      <c r="H34" s="13">
        <v>536</v>
      </c>
      <c r="I34" s="11">
        <v>570</v>
      </c>
      <c r="J34" s="13">
        <v>548</v>
      </c>
      <c r="K34" s="11">
        <v>518</v>
      </c>
      <c r="L34" s="13">
        <v>532</v>
      </c>
      <c r="M34" s="11">
        <v>561</v>
      </c>
      <c r="N34" s="13">
        <v>668</v>
      </c>
      <c r="O34" s="11">
        <v>765</v>
      </c>
      <c r="P34" s="13">
        <v>801</v>
      </c>
      <c r="Q34" s="11">
        <v>742</v>
      </c>
      <c r="R34" s="13">
        <v>662</v>
      </c>
      <c r="S34" s="11">
        <v>556</v>
      </c>
      <c r="T34" s="13">
        <v>514</v>
      </c>
      <c r="U34" s="11">
        <v>404</v>
      </c>
      <c r="V34" s="13">
        <v>295</v>
      </c>
      <c r="W34" s="11">
        <v>189</v>
      </c>
      <c r="X34" s="13">
        <v>71</v>
      </c>
      <c r="Y34" s="11">
        <v>7</v>
      </c>
      <c r="Z34" s="13">
        <v>1</v>
      </c>
      <c r="AA34" s="14">
        <v>9852</v>
      </c>
      <c r="AB34" s="13">
        <v>245</v>
      </c>
      <c r="AC34" s="11">
        <v>258</v>
      </c>
      <c r="AD34" s="13">
        <v>633</v>
      </c>
      <c r="AE34" s="11">
        <v>312</v>
      </c>
      <c r="AF34" s="13">
        <v>345</v>
      </c>
    </row>
    <row r="35" spans="1:32" x14ac:dyDescent="0.25">
      <c r="A35" s="6" t="s">
        <v>89</v>
      </c>
      <c r="B35" s="7" t="s">
        <v>100</v>
      </c>
      <c r="C35" s="6" t="s">
        <v>101</v>
      </c>
      <c r="D35" s="13" t="s">
        <v>872</v>
      </c>
      <c r="E35" s="11" t="s">
        <v>866</v>
      </c>
      <c r="F35" s="13">
        <v>2408</v>
      </c>
      <c r="G35" s="11">
        <v>2551</v>
      </c>
      <c r="H35" s="13">
        <v>2839</v>
      </c>
      <c r="I35" s="11">
        <v>2968</v>
      </c>
      <c r="J35" s="13">
        <v>2914</v>
      </c>
      <c r="K35" s="11">
        <v>2954</v>
      </c>
      <c r="L35" s="13">
        <v>3282</v>
      </c>
      <c r="M35" s="11">
        <v>3228</v>
      </c>
      <c r="N35" s="13">
        <v>3550</v>
      </c>
      <c r="O35" s="11">
        <v>3856</v>
      </c>
      <c r="P35" s="13">
        <v>4038</v>
      </c>
      <c r="Q35" s="11">
        <v>3879</v>
      </c>
      <c r="R35" s="13">
        <v>3663</v>
      </c>
      <c r="S35" s="11">
        <v>3064</v>
      </c>
      <c r="T35" s="13">
        <v>2817</v>
      </c>
      <c r="U35" s="11">
        <v>2123</v>
      </c>
      <c r="V35" s="13">
        <v>1586</v>
      </c>
      <c r="W35" s="11">
        <v>937</v>
      </c>
      <c r="X35" s="13">
        <v>359</v>
      </c>
      <c r="Y35" s="11">
        <v>78</v>
      </c>
      <c r="Z35" s="13">
        <v>13</v>
      </c>
      <c r="AA35" s="14">
        <v>53107</v>
      </c>
      <c r="AB35" s="13">
        <v>1406</v>
      </c>
      <c r="AC35" s="11">
        <v>1489</v>
      </c>
      <c r="AD35" s="13">
        <v>3184</v>
      </c>
      <c r="AE35" s="11">
        <v>1719</v>
      </c>
      <c r="AF35" s="13">
        <v>1723</v>
      </c>
    </row>
    <row r="36" spans="1:32" x14ac:dyDescent="0.25">
      <c r="A36" s="6" t="s">
        <v>89</v>
      </c>
      <c r="B36" s="7" t="s">
        <v>102</v>
      </c>
      <c r="C36" s="6" t="s">
        <v>103</v>
      </c>
      <c r="D36" s="13" t="s">
        <v>868</v>
      </c>
      <c r="E36" s="11" t="s">
        <v>871</v>
      </c>
      <c r="F36" s="13">
        <v>200</v>
      </c>
      <c r="G36" s="11">
        <v>272</v>
      </c>
      <c r="H36" s="13">
        <v>250</v>
      </c>
      <c r="I36" s="11">
        <v>302</v>
      </c>
      <c r="J36" s="13">
        <v>325</v>
      </c>
      <c r="K36" s="11">
        <v>337</v>
      </c>
      <c r="L36" s="13">
        <v>369</v>
      </c>
      <c r="M36" s="11">
        <v>329</v>
      </c>
      <c r="N36" s="13">
        <v>385</v>
      </c>
      <c r="O36" s="11">
        <v>449</v>
      </c>
      <c r="P36" s="13">
        <v>451</v>
      </c>
      <c r="Q36" s="11">
        <v>467</v>
      </c>
      <c r="R36" s="13">
        <v>440</v>
      </c>
      <c r="S36" s="11">
        <v>453</v>
      </c>
      <c r="T36" s="13">
        <v>410</v>
      </c>
      <c r="U36" s="11">
        <v>299</v>
      </c>
      <c r="V36" s="13">
        <v>259</v>
      </c>
      <c r="W36" s="11">
        <v>142</v>
      </c>
      <c r="X36" s="13">
        <v>77</v>
      </c>
      <c r="Y36" s="11">
        <v>14</v>
      </c>
      <c r="Z36" s="13">
        <v>2</v>
      </c>
      <c r="AA36" s="14">
        <v>6232</v>
      </c>
      <c r="AB36" s="13">
        <v>110</v>
      </c>
      <c r="AC36" s="11">
        <v>146</v>
      </c>
      <c r="AD36" s="13">
        <v>324</v>
      </c>
      <c r="AE36" s="11">
        <v>142</v>
      </c>
      <c r="AF36" s="13">
        <v>187</v>
      </c>
    </row>
    <row r="37" spans="1:32" x14ac:dyDescent="0.25">
      <c r="A37" s="6" t="s">
        <v>89</v>
      </c>
      <c r="B37" s="7" t="s">
        <v>104</v>
      </c>
      <c r="C37" s="6" t="s">
        <v>105</v>
      </c>
      <c r="D37" s="13" t="s">
        <v>867</v>
      </c>
      <c r="E37" s="11" t="s">
        <v>869</v>
      </c>
      <c r="F37" s="13">
        <v>73</v>
      </c>
      <c r="G37" s="11">
        <v>72</v>
      </c>
      <c r="H37" s="13">
        <v>110</v>
      </c>
      <c r="I37" s="11">
        <v>81</v>
      </c>
      <c r="J37" s="13">
        <v>100</v>
      </c>
      <c r="K37" s="11">
        <v>116</v>
      </c>
      <c r="L37" s="13">
        <v>88</v>
      </c>
      <c r="M37" s="11">
        <v>83</v>
      </c>
      <c r="N37" s="13">
        <v>110</v>
      </c>
      <c r="O37" s="11">
        <v>136</v>
      </c>
      <c r="P37" s="13">
        <v>129</v>
      </c>
      <c r="Q37" s="11">
        <v>134</v>
      </c>
      <c r="R37" s="13">
        <v>141</v>
      </c>
      <c r="S37" s="11">
        <v>117</v>
      </c>
      <c r="T37" s="13">
        <v>92</v>
      </c>
      <c r="U37" s="11">
        <v>95</v>
      </c>
      <c r="V37" s="13">
        <v>92</v>
      </c>
      <c r="W37" s="11">
        <v>55</v>
      </c>
      <c r="X37" s="13">
        <v>21</v>
      </c>
      <c r="Y37" s="11">
        <v>7</v>
      </c>
      <c r="Z37" s="13">
        <v>0</v>
      </c>
      <c r="AA37" s="14">
        <v>1852</v>
      </c>
      <c r="AB37" s="13">
        <v>40</v>
      </c>
      <c r="AC37" s="11">
        <v>45</v>
      </c>
      <c r="AD37" s="13">
        <v>102</v>
      </c>
      <c r="AE37" s="11">
        <v>68</v>
      </c>
      <c r="AF37" s="13">
        <v>43</v>
      </c>
    </row>
    <row r="38" spans="1:32" x14ac:dyDescent="0.25">
      <c r="A38" s="6" t="s">
        <v>89</v>
      </c>
      <c r="B38" s="7" t="s">
        <v>106</v>
      </c>
      <c r="C38" s="6" t="s">
        <v>107</v>
      </c>
      <c r="D38" s="13" t="s">
        <v>870</v>
      </c>
      <c r="E38" s="11" t="s">
        <v>869</v>
      </c>
      <c r="F38" s="13">
        <v>569</v>
      </c>
      <c r="G38" s="11">
        <v>587</v>
      </c>
      <c r="H38" s="13">
        <v>688</v>
      </c>
      <c r="I38" s="11">
        <v>691</v>
      </c>
      <c r="J38" s="13">
        <v>629</v>
      </c>
      <c r="K38" s="11">
        <v>592</v>
      </c>
      <c r="L38" s="13">
        <v>701</v>
      </c>
      <c r="M38" s="11">
        <v>698</v>
      </c>
      <c r="N38" s="13">
        <v>767</v>
      </c>
      <c r="O38" s="11">
        <v>793</v>
      </c>
      <c r="P38" s="13">
        <v>719</v>
      </c>
      <c r="Q38" s="11">
        <v>730</v>
      </c>
      <c r="R38" s="13">
        <v>771</v>
      </c>
      <c r="S38" s="11">
        <v>616</v>
      </c>
      <c r="T38" s="13">
        <v>483</v>
      </c>
      <c r="U38" s="11">
        <v>342</v>
      </c>
      <c r="V38" s="13">
        <v>274</v>
      </c>
      <c r="W38" s="11">
        <v>152</v>
      </c>
      <c r="X38" s="13">
        <v>79</v>
      </c>
      <c r="Y38" s="11">
        <v>12</v>
      </c>
      <c r="Z38" s="13">
        <v>0</v>
      </c>
      <c r="AA38" s="14">
        <v>10893</v>
      </c>
      <c r="AB38" s="13">
        <v>329</v>
      </c>
      <c r="AC38" s="11">
        <v>373</v>
      </c>
      <c r="AD38" s="13">
        <v>717</v>
      </c>
      <c r="AE38" s="11">
        <v>425</v>
      </c>
      <c r="AF38" s="13">
        <v>406</v>
      </c>
    </row>
    <row r="39" spans="1:32" x14ac:dyDescent="0.25">
      <c r="A39" s="6" t="s">
        <v>89</v>
      </c>
      <c r="B39" s="7" t="s">
        <v>108</v>
      </c>
      <c r="C39" s="6" t="s">
        <v>109</v>
      </c>
      <c r="D39" s="13" t="s">
        <v>867</v>
      </c>
      <c r="E39" s="11" t="s">
        <v>869</v>
      </c>
      <c r="F39" s="13">
        <v>144</v>
      </c>
      <c r="G39" s="11">
        <v>138</v>
      </c>
      <c r="H39" s="13">
        <v>180</v>
      </c>
      <c r="I39" s="11">
        <v>195</v>
      </c>
      <c r="J39" s="13">
        <v>212</v>
      </c>
      <c r="K39" s="11">
        <v>202</v>
      </c>
      <c r="L39" s="13">
        <v>237</v>
      </c>
      <c r="M39" s="11">
        <v>205</v>
      </c>
      <c r="N39" s="13">
        <v>218</v>
      </c>
      <c r="O39" s="11">
        <v>248</v>
      </c>
      <c r="P39" s="13">
        <v>324</v>
      </c>
      <c r="Q39" s="11">
        <v>347</v>
      </c>
      <c r="R39" s="13">
        <v>287</v>
      </c>
      <c r="S39" s="11">
        <v>242</v>
      </c>
      <c r="T39" s="13">
        <v>285</v>
      </c>
      <c r="U39" s="11">
        <v>199</v>
      </c>
      <c r="V39" s="13">
        <v>200</v>
      </c>
      <c r="W39" s="11">
        <v>155</v>
      </c>
      <c r="X39" s="13">
        <v>78</v>
      </c>
      <c r="Y39" s="11">
        <v>29</v>
      </c>
      <c r="Z39" s="13">
        <v>1</v>
      </c>
      <c r="AA39" s="14">
        <v>4126</v>
      </c>
      <c r="AB39" s="13">
        <v>85</v>
      </c>
      <c r="AC39" s="11">
        <v>95</v>
      </c>
      <c r="AD39" s="13">
        <v>175</v>
      </c>
      <c r="AE39" s="11">
        <v>107</v>
      </c>
      <c r="AF39" s="13">
        <v>130</v>
      </c>
    </row>
    <row r="40" spans="1:32" x14ac:dyDescent="0.25">
      <c r="A40" s="6" t="s">
        <v>89</v>
      </c>
      <c r="B40" s="7" t="s">
        <v>110</v>
      </c>
      <c r="C40" s="6" t="s">
        <v>111</v>
      </c>
      <c r="D40" s="13" t="s">
        <v>867</v>
      </c>
      <c r="E40" s="11" t="s">
        <v>869</v>
      </c>
      <c r="F40" s="13">
        <v>178</v>
      </c>
      <c r="G40" s="11">
        <v>189</v>
      </c>
      <c r="H40" s="13">
        <v>218</v>
      </c>
      <c r="I40" s="11">
        <v>241</v>
      </c>
      <c r="J40" s="13">
        <v>212</v>
      </c>
      <c r="K40" s="11">
        <v>215</v>
      </c>
      <c r="L40" s="13">
        <v>242</v>
      </c>
      <c r="M40" s="11">
        <v>245</v>
      </c>
      <c r="N40" s="13">
        <v>284</v>
      </c>
      <c r="O40" s="11">
        <v>327</v>
      </c>
      <c r="P40" s="13">
        <v>320</v>
      </c>
      <c r="Q40" s="11">
        <v>289</v>
      </c>
      <c r="R40" s="13">
        <v>253</v>
      </c>
      <c r="S40" s="11">
        <v>241</v>
      </c>
      <c r="T40" s="13">
        <v>211</v>
      </c>
      <c r="U40" s="11">
        <v>176</v>
      </c>
      <c r="V40" s="13">
        <v>141</v>
      </c>
      <c r="W40" s="11">
        <v>77</v>
      </c>
      <c r="X40" s="13">
        <v>31</v>
      </c>
      <c r="Y40" s="11">
        <v>7</v>
      </c>
      <c r="Z40" s="13">
        <v>1</v>
      </c>
      <c r="AA40" s="14">
        <v>4098</v>
      </c>
      <c r="AB40" s="13">
        <v>93</v>
      </c>
      <c r="AC40" s="11">
        <v>129</v>
      </c>
      <c r="AD40" s="13">
        <v>224</v>
      </c>
      <c r="AE40" s="11">
        <v>139</v>
      </c>
      <c r="AF40" s="13">
        <v>147</v>
      </c>
    </row>
    <row r="41" spans="1:32" x14ac:dyDescent="0.25">
      <c r="A41" s="6" t="s">
        <v>89</v>
      </c>
      <c r="B41" s="7" t="s">
        <v>112</v>
      </c>
      <c r="C41" s="6" t="s">
        <v>113</v>
      </c>
      <c r="D41" s="13" t="s">
        <v>867</v>
      </c>
      <c r="E41" s="11" t="s">
        <v>869</v>
      </c>
      <c r="F41" s="13">
        <v>34</v>
      </c>
      <c r="G41" s="11">
        <v>33</v>
      </c>
      <c r="H41" s="13">
        <v>33</v>
      </c>
      <c r="I41" s="11">
        <v>42</v>
      </c>
      <c r="J41" s="13">
        <v>65</v>
      </c>
      <c r="K41" s="11">
        <v>54</v>
      </c>
      <c r="L41" s="13">
        <v>52</v>
      </c>
      <c r="M41" s="11">
        <v>55</v>
      </c>
      <c r="N41" s="13">
        <v>59</v>
      </c>
      <c r="O41" s="11">
        <v>75</v>
      </c>
      <c r="P41" s="13">
        <v>90</v>
      </c>
      <c r="Q41" s="11">
        <v>98</v>
      </c>
      <c r="R41" s="13">
        <v>109</v>
      </c>
      <c r="S41" s="11">
        <v>75</v>
      </c>
      <c r="T41" s="13">
        <v>80</v>
      </c>
      <c r="U41" s="11">
        <v>59</v>
      </c>
      <c r="V41" s="13">
        <v>79</v>
      </c>
      <c r="W41" s="11">
        <v>66</v>
      </c>
      <c r="X41" s="13">
        <v>36</v>
      </c>
      <c r="Y41" s="11">
        <v>7</v>
      </c>
      <c r="Z41" s="13">
        <v>0</v>
      </c>
      <c r="AA41" s="14">
        <v>1201</v>
      </c>
      <c r="AB41" s="13">
        <v>19</v>
      </c>
      <c r="AC41" s="11">
        <v>22</v>
      </c>
      <c r="AD41" s="13">
        <v>36</v>
      </c>
      <c r="AE41" s="11">
        <v>23</v>
      </c>
      <c r="AF41" s="13">
        <v>19</v>
      </c>
    </row>
    <row r="42" spans="1:32" x14ac:dyDescent="0.25">
      <c r="A42" s="6" t="s">
        <v>89</v>
      </c>
      <c r="B42" s="7" t="s">
        <v>114</v>
      </c>
      <c r="C42" s="6" t="s">
        <v>115</v>
      </c>
      <c r="D42" s="13" t="s">
        <v>868</v>
      </c>
      <c r="E42" s="11" t="s">
        <v>869</v>
      </c>
      <c r="F42" s="13">
        <v>395</v>
      </c>
      <c r="G42" s="11">
        <v>364</v>
      </c>
      <c r="H42" s="13">
        <v>380</v>
      </c>
      <c r="I42" s="11">
        <v>359</v>
      </c>
      <c r="J42" s="13">
        <v>386</v>
      </c>
      <c r="K42" s="11">
        <v>392</v>
      </c>
      <c r="L42" s="13">
        <v>489</v>
      </c>
      <c r="M42" s="11">
        <v>484</v>
      </c>
      <c r="N42" s="13">
        <v>467</v>
      </c>
      <c r="O42" s="11">
        <v>513</v>
      </c>
      <c r="P42" s="13">
        <v>471</v>
      </c>
      <c r="Q42" s="11">
        <v>538</v>
      </c>
      <c r="R42" s="13">
        <v>469</v>
      </c>
      <c r="S42" s="11">
        <v>379</v>
      </c>
      <c r="T42" s="13">
        <v>348</v>
      </c>
      <c r="U42" s="11">
        <v>283</v>
      </c>
      <c r="V42" s="13">
        <v>179</v>
      </c>
      <c r="W42" s="11">
        <v>123</v>
      </c>
      <c r="X42" s="13">
        <v>55</v>
      </c>
      <c r="Y42" s="11">
        <v>11</v>
      </c>
      <c r="Z42" s="13">
        <v>0</v>
      </c>
      <c r="AA42" s="14">
        <v>7085</v>
      </c>
      <c r="AB42" s="13">
        <v>241</v>
      </c>
      <c r="AC42" s="11">
        <v>215</v>
      </c>
      <c r="AD42" s="13">
        <v>452</v>
      </c>
      <c r="AE42" s="11">
        <v>231</v>
      </c>
      <c r="AF42" s="13">
        <v>218</v>
      </c>
    </row>
    <row r="43" spans="1:32" x14ac:dyDescent="0.25">
      <c r="A43" s="6" t="s">
        <v>89</v>
      </c>
      <c r="B43" s="7" t="s">
        <v>116</v>
      </c>
      <c r="C43" s="6" t="s">
        <v>117</v>
      </c>
      <c r="D43" s="13" t="s">
        <v>868</v>
      </c>
      <c r="E43" s="11" t="s">
        <v>869</v>
      </c>
      <c r="F43" s="13">
        <v>267</v>
      </c>
      <c r="G43" s="11">
        <v>318</v>
      </c>
      <c r="H43" s="13">
        <v>353</v>
      </c>
      <c r="I43" s="11">
        <v>369</v>
      </c>
      <c r="J43" s="13">
        <v>446</v>
      </c>
      <c r="K43" s="11">
        <v>423</v>
      </c>
      <c r="L43" s="13">
        <v>425</v>
      </c>
      <c r="M43" s="11">
        <v>415</v>
      </c>
      <c r="N43" s="13">
        <v>465</v>
      </c>
      <c r="O43" s="11">
        <v>528</v>
      </c>
      <c r="P43" s="13">
        <v>572</v>
      </c>
      <c r="Q43" s="11">
        <v>627</v>
      </c>
      <c r="R43" s="13">
        <v>532</v>
      </c>
      <c r="S43" s="11">
        <v>489</v>
      </c>
      <c r="T43" s="13">
        <v>437</v>
      </c>
      <c r="U43" s="11">
        <v>342</v>
      </c>
      <c r="V43" s="13">
        <v>307</v>
      </c>
      <c r="W43" s="11">
        <v>231</v>
      </c>
      <c r="X43" s="13">
        <v>94</v>
      </c>
      <c r="Y43" s="11">
        <v>39</v>
      </c>
      <c r="Z43" s="13">
        <v>2</v>
      </c>
      <c r="AA43" s="14">
        <v>7681</v>
      </c>
      <c r="AB43" s="13">
        <v>157</v>
      </c>
      <c r="AC43" s="11">
        <v>169</v>
      </c>
      <c r="AD43" s="13">
        <v>392</v>
      </c>
      <c r="AE43" s="11">
        <v>220</v>
      </c>
      <c r="AF43" s="13">
        <v>211</v>
      </c>
    </row>
    <row r="44" spans="1:32" x14ac:dyDescent="0.25">
      <c r="A44" s="6" t="s">
        <v>89</v>
      </c>
      <c r="B44" s="7" t="s">
        <v>118</v>
      </c>
      <c r="C44" s="6" t="s">
        <v>119</v>
      </c>
      <c r="D44" s="13" t="s">
        <v>867</v>
      </c>
      <c r="E44" s="11" t="s">
        <v>873</v>
      </c>
      <c r="F44" s="13">
        <v>87</v>
      </c>
      <c r="G44" s="11">
        <v>115</v>
      </c>
      <c r="H44" s="13">
        <v>151</v>
      </c>
      <c r="I44" s="11">
        <v>151</v>
      </c>
      <c r="J44" s="13">
        <v>167</v>
      </c>
      <c r="K44" s="11">
        <v>170</v>
      </c>
      <c r="L44" s="13">
        <v>181</v>
      </c>
      <c r="M44" s="11">
        <v>181</v>
      </c>
      <c r="N44" s="13">
        <v>169</v>
      </c>
      <c r="O44" s="11">
        <v>212</v>
      </c>
      <c r="P44" s="13">
        <v>300</v>
      </c>
      <c r="Q44" s="11">
        <v>338</v>
      </c>
      <c r="R44" s="13">
        <v>269</v>
      </c>
      <c r="S44" s="11">
        <v>249</v>
      </c>
      <c r="T44" s="13">
        <v>231</v>
      </c>
      <c r="U44" s="11">
        <v>199</v>
      </c>
      <c r="V44" s="13">
        <v>153</v>
      </c>
      <c r="W44" s="11">
        <v>147</v>
      </c>
      <c r="X44" s="13">
        <v>69</v>
      </c>
      <c r="Y44" s="11">
        <v>19</v>
      </c>
      <c r="Z44" s="13">
        <v>0</v>
      </c>
      <c r="AA44" s="14">
        <v>3558</v>
      </c>
      <c r="AB44" s="13">
        <v>55</v>
      </c>
      <c r="AC44" s="11">
        <v>59</v>
      </c>
      <c r="AD44" s="13">
        <v>141</v>
      </c>
      <c r="AE44" s="11">
        <v>98</v>
      </c>
      <c r="AF44" s="13">
        <v>76</v>
      </c>
    </row>
    <row r="45" spans="1:32" x14ac:dyDescent="0.25">
      <c r="A45" s="6" t="s">
        <v>89</v>
      </c>
      <c r="B45" s="7" t="s">
        <v>120</v>
      </c>
      <c r="C45" s="6" t="s">
        <v>121</v>
      </c>
      <c r="D45" s="13" t="s">
        <v>874</v>
      </c>
      <c r="E45" s="11" t="s">
        <v>869</v>
      </c>
      <c r="F45" s="13">
        <v>17</v>
      </c>
      <c r="G45" s="11">
        <v>21</v>
      </c>
      <c r="H45" s="13">
        <v>11</v>
      </c>
      <c r="I45" s="11">
        <v>21</v>
      </c>
      <c r="J45" s="13">
        <v>23</v>
      </c>
      <c r="K45" s="11">
        <v>37</v>
      </c>
      <c r="L45" s="13">
        <v>25</v>
      </c>
      <c r="M45" s="11">
        <v>23</v>
      </c>
      <c r="N45" s="13">
        <v>18</v>
      </c>
      <c r="O45" s="11">
        <v>31</v>
      </c>
      <c r="P45" s="13">
        <v>37</v>
      </c>
      <c r="Q45" s="11">
        <v>32</v>
      </c>
      <c r="R45" s="13">
        <v>30</v>
      </c>
      <c r="S45" s="11">
        <v>26</v>
      </c>
      <c r="T45" s="13">
        <v>20</v>
      </c>
      <c r="U45" s="11">
        <v>22</v>
      </c>
      <c r="V45" s="13">
        <v>23</v>
      </c>
      <c r="W45" s="11">
        <v>17</v>
      </c>
      <c r="X45" s="13">
        <v>16</v>
      </c>
      <c r="Y45" s="11">
        <v>2</v>
      </c>
      <c r="Z45" s="13">
        <v>0</v>
      </c>
      <c r="AA45" s="14">
        <v>452</v>
      </c>
      <c r="AB45" s="13">
        <v>9</v>
      </c>
      <c r="AC45" s="11">
        <v>10</v>
      </c>
      <c r="AD45" s="13">
        <v>23</v>
      </c>
      <c r="AE45" s="11">
        <v>7</v>
      </c>
      <c r="AF45" s="13">
        <v>8</v>
      </c>
    </row>
    <row r="46" spans="1:32" x14ac:dyDescent="0.25">
      <c r="A46" s="6" t="s">
        <v>89</v>
      </c>
      <c r="B46" s="7" t="s">
        <v>122</v>
      </c>
      <c r="C46" s="6" t="s">
        <v>123</v>
      </c>
      <c r="D46" s="13" t="s">
        <v>868</v>
      </c>
      <c r="E46" s="11" t="s">
        <v>866</v>
      </c>
      <c r="F46" s="13">
        <v>259</v>
      </c>
      <c r="G46" s="11">
        <v>289</v>
      </c>
      <c r="H46" s="13">
        <v>339</v>
      </c>
      <c r="I46" s="11">
        <v>347</v>
      </c>
      <c r="J46" s="13">
        <v>392</v>
      </c>
      <c r="K46" s="11">
        <v>397</v>
      </c>
      <c r="L46" s="13">
        <v>452</v>
      </c>
      <c r="M46" s="11">
        <v>482</v>
      </c>
      <c r="N46" s="13">
        <v>557</v>
      </c>
      <c r="O46" s="11">
        <v>644</v>
      </c>
      <c r="P46" s="13">
        <v>666</v>
      </c>
      <c r="Q46" s="11">
        <v>647</v>
      </c>
      <c r="R46" s="13">
        <v>537</v>
      </c>
      <c r="S46" s="11">
        <v>507</v>
      </c>
      <c r="T46" s="13">
        <v>413</v>
      </c>
      <c r="U46" s="11">
        <v>325</v>
      </c>
      <c r="V46" s="13">
        <v>228</v>
      </c>
      <c r="W46" s="11">
        <v>132</v>
      </c>
      <c r="X46" s="13">
        <v>62</v>
      </c>
      <c r="Y46" s="11">
        <v>12</v>
      </c>
      <c r="Z46" s="13">
        <v>2</v>
      </c>
      <c r="AA46" s="14">
        <v>7689</v>
      </c>
      <c r="AB46" s="13">
        <v>143</v>
      </c>
      <c r="AC46" s="11">
        <v>159</v>
      </c>
      <c r="AD46" s="13">
        <v>378</v>
      </c>
      <c r="AE46" s="11">
        <v>207</v>
      </c>
      <c r="AF46" s="13">
        <v>201</v>
      </c>
    </row>
    <row r="47" spans="1:32" x14ac:dyDescent="0.25">
      <c r="A47" s="6" t="s">
        <v>89</v>
      </c>
      <c r="B47" s="7" t="s">
        <v>124</v>
      </c>
      <c r="C47" s="6" t="s">
        <v>125</v>
      </c>
      <c r="D47" s="13" t="s">
        <v>867</v>
      </c>
      <c r="E47" s="11" t="s">
        <v>869</v>
      </c>
      <c r="F47" s="13">
        <v>32</v>
      </c>
      <c r="G47" s="11">
        <v>41</v>
      </c>
      <c r="H47" s="13">
        <v>55</v>
      </c>
      <c r="I47" s="11">
        <v>55</v>
      </c>
      <c r="J47" s="13">
        <v>72</v>
      </c>
      <c r="K47" s="11">
        <v>46</v>
      </c>
      <c r="L47" s="13">
        <v>46</v>
      </c>
      <c r="M47" s="11">
        <v>51</v>
      </c>
      <c r="N47" s="13">
        <v>72</v>
      </c>
      <c r="O47" s="11">
        <v>78</v>
      </c>
      <c r="P47" s="13">
        <v>93</v>
      </c>
      <c r="Q47" s="11">
        <v>82</v>
      </c>
      <c r="R47" s="13">
        <v>69</v>
      </c>
      <c r="S47" s="11">
        <v>77</v>
      </c>
      <c r="T47" s="13">
        <v>82</v>
      </c>
      <c r="U47" s="11">
        <v>56</v>
      </c>
      <c r="V47" s="13">
        <v>64</v>
      </c>
      <c r="W47" s="11">
        <v>41</v>
      </c>
      <c r="X47" s="13">
        <v>22</v>
      </c>
      <c r="Y47" s="11">
        <v>4</v>
      </c>
      <c r="Z47" s="13">
        <v>1</v>
      </c>
      <c r="AA47" s="14">
        <v>1139</v>
      </c>
      <c r="AB47" s="13">
        <v>14</v>
      </c>
      <c r="AC47" s="11">
        <v>24</v>
      </c>
      <c r="AD47" s="13">
        <v>57</v>
      </c>
      <c r="AE47" s="11">
        <v>33</v>
      </c>
      <c r="AF47" s="13">
        <v>31</v>
      </c>
    </row>
    <row r="48" spans="1:32" x14ac:dyDescent="0.25">
      <c r="A48" s="6" t="s">
        <v>89</v>
      </c>
      <c r="B48" s="7" t="s">
        <v>126</v>
      </c>
      <c r="C48" s="6" t="s">
        <v>127</v>
      </c>
      <c r="D48" s="13" t="s">
        <v>867</v>
      </c>
      <c r="E48" s="11" t="s">
        <v>869</v>
      </c>
      <c r="F48" s="13">
        <v>123</v>
      </c>
      <c r="G48" s="11">
        <v>122</v>
      </c>
      <c r="H48" s="13">
        <v>170</v>
      </c>
      <c r="I48" s="11">
        <v>175</v>
      </c>
      <c r="J48" s="13">
        <v>188</v>
      </c>
      <c r="K48" s="11">
        <v>179</v>
      </c>
      <c r="L48" s="13">
        <v>179</v>
      </c>
      <c r="M48" s="11">
        <v>145</v>
      </c>
      <c r="N48" s="13">
        <v>164</v>
      </c>
      <c r="O48" s="11">
        <v>206</v>
      </c>
      <c r="P48" s="13">
        <v>238</v>
      </c>
      <c r="Q48" s="11">
        <v>235</v>
      </c>
      <c r="R48" s="13">
        <v>213</v>
      </c>
      <c r="S48" s="11">
        <v>171</v>
      </c>
      <c r="T48" s="13">
        <v>169</v>
      </c>
      <c r="U48" s="11">
        <v>123</v>
      </c>
      <c r="V48" s="13">
        <v>105</v>
      </c>
      <c r="W48" s="11">
        <v>63</v>
      </c>
      <c r="X48" s="13">
        <v>26</v>
      </c>
      <c r="Y48" s="11">
        <v>4</v>
      </c>
      <c r="Z48" s="13">
        <v>0</v>
      </c>
      <c r="AA48" s="14">
        <v>2998</v>
      </c>
      <c r="AB48" s="13">
        <v>71</v>
      </c>
      <c r="AC48" s="11">
        <v>67</v>
      </c>
      <c r="AD48" s="13">
        <v>181</v>
      </c>
      <c r="AE48" s="11">
        <v>96</v>
      </c>
      <c r="AF48" s="13">
        <v>101</v>
      </c>
    </row>
    <row r="49" spans="1:32" x14ac:dyDescent="0.25">
      <c r="A49" s="6" t="s">
        <v>89</v>
      </c>
      <c r="B49" s="7" t="s">
        <v>128</v>
      </c>
      <c r="C49" s="6" t="s">
        <v>129</v>
      </c>
      <c r="D49" s="13" t="s">
        <v>870</v>
      </c>
      <c r="E49" s="11" t="s">
        <v>866</v>
      </c>
      <c r="F49" s="13">
        <v>551</v>
      </c>
      <c r="G49" s="11">
        <v>632</v>
      </c>
      <c r="H49" s="13">
        <v>588</v>
      </c>
      <c r="I49" s="11">
        <v>624</v>
      </c>
      <c r="J49" s="13">
        <v>594</v>
      </c>
      <c r="K49" s="11">
        <v>575</v>
      </c>
      <c r="L49" s="13">
        <v>653</v>
      </c>
      <c r="M49" s="11">
        <v>717</v>
      </c>
      <c r="N49" s="13">
        <v>810</v>
      </c>
      <c r="O49" s="11">
        <v>917</v>
      </c>
      <c r="P49" s="13">
        <v>874</v>
      </c>
      <c r="Q49" s="11">
        <v>821</v>
      </c>
      <c r="R49" s="13">
        <v>639</v>
      </c>
      <c r="S49" s="11">
        <v>657</v>
      </c>
      <c r="T49" s="13">
        <v>643</v>
      </c>
      <c r="U49" s="11">
        <v>453</v>
      </c>
      <c r="V49" s="13">
        <v>334</v>
      </c>
      <c r="W49" s="11">
        <v>196</v>
      </c>
      <c r="X49" s="13">
        <v>64</v>
      </c>
      <c r="Y49" s="11">
        <v>15</v>
      </c>
      <c r="Z49" s="13">
        <v>2</v>
      </c>
      <c r="AA49" s="14">
        <v>11359</v>
      </c>
      <c r="AB49" s="13">
        <v>318</v>
      </c>
      <c r="AC49" s="11">
        <v>350</v>
      </c>
      <c r="AD49" s="13">
        <v>757</v>
      </c>
      <c r="AE49" s="11">
        <v>346</v>
      </c>
      <c r="AF49" s="13">
        <v>370</v>
      </c>
    </row>
    <row r="50" spans="1:32" x14ac:dyDescent="0.25">
      <c r="A50" s="6" t="s">
        <v>89</v>
      </c>
      <c r="B50" s="7" t="s">
        <v>130</v>
      </c>
      <c r="C50" s="6" t="s">
        <v>131</v>
      </c>
      <c r="D50" s="13" t="s">
        <v>865</v>
      </c>
      <c r="E50" s="11" t="s">
        <v>866</v>
      </c>
      <c r="F50" s="13">
        <v>2120</v>
      </c>
      <c r="G50" s="11">
        <v>2328</v>
      </c>
      <c r="H50" s="13">
        <v>2400</v>
      </c>
      <c r="I50" s="11">
        <v>2413</v>
      </c>
      <c r="J50" s="13">
        <v>2227</v>
      </c>
      <c r="K50" s="11">
        <v>2122</v>
      </c>
      <c r="L50" s="13">
        <v>2333</v>
      </c>
      <c r="M50" s="11">
        <v>2611</v>
      </c>
      <c r="N50" s="13">
        <v>2866</v>
      </c>
      <c r="O50" s="11">
        <v>3122</v>
      </c>
      <c r="P50" s="13">
        <v>3061</v>
      </c>
      <c r="Q50" s="11">
        <v>2820</v>
      </c>
      <c r="R50" s="13">
        <v>2355</v>
      </c>
      <c r="S50" s="11">
        <v>2129</v>
      </c>
      <c r="T50" s="13">
        <v>1830</v>
      </c>
      <c r="U50" s="11">
        <v>1408</v>
      </c>
      <c r="V50" s="13">
        <v>852</v>
      </c>
      <c r="W50" s="11">
        <v>523</v>
      </c>
      <c r="X50" s="13">
        <v>215</v>
      </c>
      <c r="Y50" s="11">
        <v>40</v>
      </c>
      <c r="Z50" s="13">
        <v>3</v>
      </c>
      <c r="AA50" s="14">
        <v>39778</v>
      </c>
      <c r="AB50" s="13">
        <v>1236</v>
      </c>
      <c r="AC50" s="11">
        <v>1390</v>
      </c>
      <c r="AD50" s="13">
        <v>2750</v>
      </c>
      <c r="AE50" s="11">
        <v>1472</v>
      </c>
      <c r="AF50" s="13">
        <v>1432</v>
      </c>
    </row>
    <row r="51" spans="1:32" x14ac:dyDescent="0.25">
      <c r="A51" s="6" t="s">
        <v>89</v>
      </c>
      <c r="B51" s="7" t="s">
        <v>132</v>
      </c>
      <c r="C51" s="6" t="s">
        <v>133</v>
      </c>
      <c r="D51" s="13" t="s">
        <v>868</v>
      </c>
      <c r="E51" s="11" t="s">
        <v>875</v>
      </c>
      <c r="F51" s="13">
        <v>239</v>
      </c>
      <c r="G51" s="11">
        <v>278</v>
      </c>
      <c r="H51" s="13">
        <v>337</v>
      </c>
      <c r="I51" s="11">
        <v>350</v>
      </c>
      <c r="J51" s="13">
        <v>463</v>
      </c>
      <c r="K51" s="11">
        <v>418</v>
      </c>
      <c r="L51" s="13">
        <v>460</v>
      </c>
      <c r="M51" s="11">
        <v>413</v>
      </c>
      <c r="N51" s="13">
        <v>482</v>
      </c>
      <c r="O51" s="11">
        <v>539</v>
      </c>
      <c r="P51" s="13">
        <v>614</v>
      </c>
      <c r="Q51" s="11">
        <v>649</v>
      </c>
      <c r="R51" s="13">
        <v>618</v>
      </c>
      <c r="S51" s="11">
        <v>579</v>
      </c>
      <c r="T51" s="13">
        <v>582</v>
      </c>
      <c r="U51" s="11">
        <v>395</v>
      </c>
      <c r="V51" s="13">
        <v>305</v>
      </c>
      <c r="W51" s="11">
        <v>235</v>
      </c>
      <c r="X51" s="13">
        <v>115</v>
      </c>
      <c r="Y51" s="11">
        <v>45</v>
      </c>
      <c r="Z51" s="13">
        <v>7</v>
      </c>
      <c r="AA51" s="14">
        <v>8123</v>
      </c>
      <c r="AB51" s="13">
        <v>143</v>
      </c>
      <c r="AC51" s="11">
        <v>152</v>
      </c>
      <c r="AD51" s="13">
        <v>345</v>
      </c>
      <c r="AE51" s="11">
        <v>214</v>
      </c>
      <c r="AF51" s="13">
        <v>191</v>
      </c>
    </row>
    <row r="52" spans="1:32" x14ac:dyDescent="0.25">
      <c r="A52" s="6" t="s">
        <v>89</v>
      </c>
      <c r="B52" s="7" t="s">
        <v>134</v>
      </c>
      <c r="C52" s="6" t="s">
        <v>135</v>
      </c>
      <c r="D52" s="13" t="s">
        <v>870</v>
      </c>
      <c r="E52" s="11" t="s">
        <v>866</v>
      </c>
      <c r="F52" s="13">
        <v>548</v>
      </c>
      <c r="G52" s="11">
        <v>590</v>
      </c>
      <c r="H52" s="13">
        <v>681</v>
      </c>
      <c r="I52" s="11">
        <v>653</v>
      </c>
      <c r="J52" s="13">
        <v>598</v>
      </c>
      <c r="K52" s="11">
        <v>610</v>
      </c>
      <c r="L52" s="13">
        <v>622</v>
      </c>
      <c r="M52" s="11">
        <v>698</v>
      </c>
      <c r="N52" s="13">
        <v>916</v>
      </c>
      <c r="O52" s="11">
        <v>905</v>
      </c>
      <c r="P52" s="13">
        <v>935</v>
      </c>
      <c r="Q52" s="11">
        <v>827</v>
      </c>
      <c r="R52" s="13">
        <v>705</v>
      </c>
      <c r="S52" s="11">
        <v>619</v>
      </c>
      <c r="T52" s="13">
        <v>615</v>
      </c>
      <c r="U52" s="11">
        <v>454</v>
      </c>
      <c r="V52" s="13">
        <v>343</v>
      </c>
      <c r="W52" s="11">
        <v>220</v>
      </c>
      <c r="X52" s="13">
        <v>83</v>
      </c>
      <c r="Y52" s="11">
        <v>23</v>
      </c>
      <c r="Z52" s="13">
        <v>1</v>
      </c>
      <c r="AA52" s="14">
        <v>11646</v>
      </c>
      <c r="AB52" s="13">
        <v>296</v>
      </c>
      <c r="AC52" s="11">
        <v>353</v>
      </c>
      <c r="AD52" s="13">
        <v>753</v>
      </c>
      <c r="AE52" s="11">
        <v>417</v>
      </c>
      <c r="AF52" s="13">
        <v>392</v>
      </c>
    </row>
    <row r="53" spans="1:32" x14ac:dyDescent="0.25">
      <c r="A53" s="6" t="s">
        <v>89</v>
      </c>
      <c r="B53" s="7" t="s">
        <v>136</v>
      </c>
      <c r="C53" s="6" t="s">
        <v>137</v>
      </c>
      <c r="D53" s="13" t="s">
        <v>867</v>
      </c>
      <c r="E53" s="11" t="s">
        <v>873</v>
      </c>
      <c r="F53" s="13">
        <v>71</v>
      </c>
      <c r="G53" s="11">
        <v>91</v>
      </c>
      <c r="H53" s="13">
        <v>144</v>
      </c>
      <c r="I53" s="11">
        <v>139</v>
      </c>
      <c r="J53" s="13">
        <v>156</v>
      </c>
      <c r="K53" s="11">
        <v>147</v>
      </c>
      <c r="L53" s="13">
        <v>149</v>
      </c>
      <c r="M53" s="11">
        <v>163</v>
      </c>
      <c r="N53" s="13">
        <v>150</v>
      </c>
      <c r="O53" s="11">
        <v>186</v>
      </c>
      <c r="P53" s="13">
        <v>242</v>
      </c>
      <c r="Q53" s="11">
        <v>260</v>
      </c>
      <c r="R53" s="13">
        <v>239</v>
      </c>
      <c r="S53" s="11">
        <v>206</v>
      </c>
      <c r="T53" s="13">
        <v>197</v>
      </c>
      <c r="U53" s="11">
        <v>145</v>
      </c>
      <c r="V53" s="13">
        <v>141</v>
      </c>
      <c r="W53" s="11">
        <v>121</v>
      </c>
      <c r="X53" s="13">
        <v>54</v>
      </c>
      <c r="Y53" s="11">
        <v>11</v>
      </c>
      <c r="Z53" s="13">
        <v>2</v>
      </c>
      <c r="AA53" s="14">
        <v>3014</v>
      </c>
      <c r="AB53" s="13">
        <v>43</v>
      </c>
      <c r="AC53" s="11">
        <v>49</v>
      </c>
      <c r="AD53" s="13">
        <v>116</v>
      </c>
      <c r="AE53" s="11">
        <v>98</v>
      </c>
      <c r="AF53" s="13">
        <v>81</v>
      </c>
    </row>
    <row r="54" spans="1:32" x14ac:dyDescent="0.25">
      <c r="A54" s="6" t="s">
        <v>89</v>
      </c>
      <c r="B54" s="7" t="s">
        <v>138</v>
      </c>
      <c r="C54" s="6" t="s">
        <v>139</v>
      </c>
      <c r="D54" s="13" t="s">
        <v>867</v>
      </c>
      <c r="E54" s="11" t="s">
        <v>873</v>
      </c>
      <c r="F54" s="13">
        <v>99</v>
      </c>
      <c r="G54" s="11">
        <v>73</v>
      </c>
      <c r="H54" s="13">
        <v>93</v>
      </c>
      <c r="I54" s="11">
        <v>122</v>
      </c>
      <c r="J54" s="13">
        <v>160</v>
      </c>
      <c r="K54" s="11">
        <v>152</v>
      </c>
      <c r="L54" s="13">
        <v>173</v>
      </c>
      <c r="M54" s="11">
        <v>156</v>
      </c>
      <c r="N54" s="13">
        <v>170</v>
      </c>
      <c r="O54" s="11">
        <v>163</v>
      </c>
      <c r="P54" s="13">
        <v>192</v>
      </c>
      <c r="Q54" s="11">
        <v>226</v>
      </c>
      <c r="R54" s="13">
        <v>234</v>
      </c>
      <c r="S54" s="11">
        <v>187</v>
      </c>
      <c r="T54" s="13">
        <v>183</v>
      </c>
      <c r="U54" s="11">
        <v>147</v>
      </c>
      <c r="V54" s="13">
        <v>134</v>
      </c>
      <c r="W54" s="11">
        <v>108</v>
      </c>
      <c r="X54" s="13">
        <v>41</v>
      </c>
      <c r="Y54" s="11">
        <v>7</v>
      </c>
      <c r="Z54" s="13">
        <v>3</v>
      </c>
      <c r="AA54" s="14">
        <v>2823</v>
      </c>
      <c r="AB54" s="13">
        <v>58</v>
      </c>
      <c r="AC54" s="11">
        <v>57</v>
      </c>
      <c r="AD54" s="13">
        <v>91</v>
      </c>
      <c r="AE54" s="11">
        <v>59</v>
      </c>
      <c r="AF54" s="13">
        <v>68</v>
      </c>
    </row>
    <row r="55" spans="1:32" x14ac:dyDescent="0.25">
      <c r="A55" s="6" t="s">
        <v>89</v>
      </c>
      <c r="B55" s="7" t="s">
        <v>140</v>
      </c>
      <c r="C55" s="6" t="s">
        <v>141</v>
      </c>
      <c r="D55" s="13" t="s">
        <v>874</v>
      </c>
      <c r="E55" s="11" t="s">
        <v>869</v>
      </c>
      <c r="F55" s="13">
        <v>36</v>
      </c>
      <c r="G55" s="11">
        <v>48</v>
      </c>
      <c r="H55" s="13">
        <v>46</v>
      </c>
      <c r="I55" s="11">
        <v>51</v>
      </c>
      <c r="J55" s="13">
        <v>42</v>
      </c>
      <c r="K55" s="11">
        <v>55</v>
      </c>
      <c r="L55" s="13">
        <v>52</v>
      </c>
      <c r="M55" s="11">
        <v>66</v>
      </c>
      <c r="N55" s="13">
        <v>66</v>
      </c>
      <c r="O55" s="11">
        <v>76</v>
      </c>
      <c r="P55" s="13">
        <v>76</v>
      </c>
      <c r="Q55" s="11">
        <v>75</v>
      </c>
      <c r="R55" s="13">
        <v>64</v>
      </c>
      <c r="S55" s="11">
        <v>57</v>
      </c>
      <c r="T55" s="13">
        <v>53</v>
      </c>
      <c r="U55" s="11">
        <v>32</v>
      </c>
      <c r="V55" s="13">
        <v>46</v>
      </c>
      <c r="W55" s="11">
        <v>20</v>
      </c>
      <c r="X55" s="13">
        <v>15</v>
      </c>
      <c r="Y55" s="11">
        <v>4</v>
      </c>
      <c r="Z55" s="13">
        <v>0</v>
      </c>
      <c r="AA55" s="14">
        <v>980</v>
      </c>
      <c r="AB55" s="13">
        <v>22</v>
      </c>
      <c r="AC55" s="11">
        <v>22</v>
      </c>
      <c r="AD55" s="13">
        <v>57</v>
      </c>
      <c r="AE55" s="11">
        <v>29</v>
      </c>
      <c r="AF55" s="13">
        <v>32</v>
      </c>
    </row>
    <row r="56" spans="1:32" x14ac:dyDescent="0.25">
      <c r="A56" s="6" t="s">
        <v>89</v>
      </c>
      <c r="B56" s="7" t="s">
        <v>142</v>
      </c>
      <c r="C56" s="6" t="s">
        <v>143</v>
      </c>
      <c r="D56" s="13" t="s">
        <v>870</v>
      </c>
      <c r="E56" s="11" t="s">
        <v>866</v>
      </c>
      <c r="F56" s="13">
        <v>426</v>
      </c>
      <c r="G56" s="11">
        <v>546</v>
      </c>
      <c r="H56" s="13">
        <v>545</v>
      </c>
      <c r="I56" s="11">
        <v>581</v>
      </c>
      <c r="J56" s="13">
        <v>612</v>
      </c>
      <c r="K56" s="11">
        <v>623</v>
      </c>
      <c r="L56" s="13">
        <v>737</v>
      </c>
      <c r="M56" s="11">
        <v>849</v>
      </c>
      <c r="N56" s="13">
        <v>928</v>
      </c>
      <c r="O56" s="11">
        <v>1005</v>
      </c>
      <c r="P56" s="13">
        <v>1020</v>
      </c>
      <c r="Q56" s="11">
        <v>1128</v>
      </c>
      <c r="R56" s="13">
        <v>1008</v>
      </c>
      <c r="S56" s="11">
        <v>989</v>
      </c>
      <c r="T56" s="13">
        <v>935</v>
      </c>
      <c r="U56" s="11">
        <v>789</v>
      </c>
      <c r="V56" s="13">
        <v>579</v>
      </c>
      <c r="W56" s="11">
        <v>371</v>
      </c>
      <c r="X56" s="13">
        <v>175</v>
      </c>
      <c r="Y56" s="11">
        <v>45</v>
      </c>
      <c r="Z56" s="13">
        <v>7</v>
      </c>
      <c r="AA56" s="14">
        <v>13898</v>
      </c>
      <c r="AB56" s="13">
        <v>266</v>
      </c>
      <c r="AC56" s="11">
        <v>263</v>
      </c>
      <c r="AD56" s="13">
        <v>667</v>
      </c>
      <c r="AE56" s="11">
        <v>321</v>
      </c>
      <c r="AF56" s="13">
        <v>341</v>
      </c>
    </row>
    <row r="57" spans="1:32" x14ac:dyDescent="0.25">
      <c r="A57" s="6" t="s">
        <v>89</v>
      </c>
      <c r="B57" s="7" t="s">
        <v>144</v>
      </c>
      <c r="C57" s="6" t="s">
        <v>145</v>
      </c>
      <c r="D57" s="13" t="s">
        <v>867</v>
      </c>
      <c r="E57" s="11" t="s">
        <v>869</v>
      </c>
      <c r="F57" s="13">
        <v>186</v>
      </c>
      <c r="G57" s="11">
        <v>216</v>
      </c>
      <c r="H57" s="13">
        <v>234</v>
      </c>
      <c r="I57" s="11">
        <v>266</v>
      </c>
      <c r="J57" s="13">
        <v>262</v>
      </c>
      <c r="K57" s="11">
        <v>268</v>
      </c>
      <c r="L57" s="13">
        <v>292</v>
      </c>
      <c r="M57" s="11">
        <v>283</v>
      </c>
      <c r="N57" s="13">
        <v>310</v>
      </c>
      <c r="O57" s="11">
        <v>343</v>
      </c>
      <c r="P57" s="13">
        <v>361</v>
      </c>
      <c r="Q57" s="11">
        <v>395</v>
      </c>
      <c r="R57" s="13">
        <v>331</v>
      </c>
      <c r="S57" s="11">
        <v>281</v>
      </c>
      <c r="T57" s="13">
        <v>308</v>
      </c>
      <c r="U57" s="11">
        <v>229</v>
      </c>
      <c r="V57" s="13">
        <v>178</v>
      </c>
      <c r="W57" s="11">
        <v>120</v>
      </c>
      <c r="X57" s="13">
        <v>59</v>
      </c>
      <c r="Y57" s="11">
        <v>10</v>
      </c>
      <c r="Z57" s="13">
        <v>0</v>
      </c>
      <c r="AA57" s="14">
        <v>4932</v>
      </c>
      <c r="AB57" s="13">
        <v>99</v>
      </c>
      <c r="AC57" s="11">
        <v>119</v>
      </c>
      <c r="AD57" s="13">
        <v>274</v>
      </c>
      <c r="AE57" s="11">
        <v>144</v>
      </c>
      <c r="AF57" s="13">
        <v>158</v>
      </c>
    </row>
    <row r="58" spans="1:32" x14ac:dyDescent="0.25">
      <c r="A58" s="6" t="s">
        <v>89</v>
      </c>
      <c r="B58" s="7" t="s">
        <v>146</v>
      </c>
      <c r="C58" s="6" t="s">
        <v>147</v>
      </c>
      <c r="D58" s="13" t="s">
        <v>867</v>
      </c>
      <c r="E58" s="11" t="s">
        <v>869</v>
      </c>
      <c r="F58" s="13">
        <v>81</v>
      </c>
      <c r="G58" s="11">
        <v>81</v>
      </c>
      <c r="H58" s="13">
        <v>85</v>
      </c>
      <c r="I58" s="11">
        <v>122</v>
      </c>
      <c r="J58" s="13">
        <v>125</v>
      </c>
      <c r="K58" s="11">
        <v>147</v>
      </c>
      <c r="L58" s="13">
        <v>127</v>
      </c>
      <c r="M58" s="11">
        <v>117</v>
      </c>
      <c r="N58" s="13">
        <v>135</v>
      </c>
      <c r="O58" s="11">
        <v>162</v>
      </c>
      <c r="P58" s="13">
        <v>184</v>
      </c>
      <c r="Q58" s="11">
        <v>214</v>
      </c>
      <c r="R58" s="13">
        <v>195</v>
      </c>
      <c r="S58" s="11">
        <v>174</v>
      </c>
      <c r="T58" s="13">
        <v>170</v>
      </c>
      <c r="U58" s="11">
        <v>118</v>
      </c>
      <c r="V58" s="13">
        <v>140</v>
      </c>
      <c r="W58" s="11">
        <v>98</v>
      </c>
      <c r="X58" s="13">
        <v>47</v>
      </c>
      <c r="Y58" s="11">
        <v>11</v>
      </c>
      <c r="Z58" s="13">
        <v>1</v>
      </c>
      <c r="AA58" s="14">
        <v>2534</v>
      </c>
      <c r="AB58" s="13">
        <v>47</v>
      </c>
      <c r="AC58" s="11">
        <v>55</v>
      </c>
      <c r="AD58" s="13">
        <v>88</v>
      </c>
      <c r="AE58" s="11">
        <v>57</v>
      </c>
      <c r="AF58" s="13">
        <v>64</v>
      </c>
    </row>
    <row r="59" spans="1:32" x14ac:dyDescent="0.25">
      <c r="A59" s="6" t="s">
        <v>89</v>
      </c>
      <c r="B59" s="7" t="s">
        <v>148</v>
      </c>
      <c r="C59" s="6" t="s">
        <v>149</v>
      </c>
      <c r="D59" s="13" t="s">
        <v>867</v>
      </c>
      <c r="E59" s="11" t="s">
        <v>869</v>
      </c>
      <c r="F59" s="13">
        <v>141</v>
      </c>
      <c r="G59" s="11">
        <v>148</v>
      </c>
      <c r="H59" s="13">
        <v>131</v>
      </c>
      <c r="I59" s="11">
        <v>144</v>
      </c>
      <c r="J59" s="13">
        <v>169</v>
      </c>
      <c r="K59" s="11">
        <v>195</v>
      </c>
      <c r="L59" s="13">
        <v>194</v>
      </c>
      <c r="M59" s="11">
        <v>185</v>
      </c>
      <c r="N59" s="13">
        <v>201</v>
      </c>
      <c r="O59" s="11">
        <v>202</v>
      </c>
      <c r="P59" s="13">
        <v>233</v>
      </c>
      <c r="Q59" s="11">
        <v>244</v>
      </c>
      <c r="R59" s="13">
        <v>260</v>
      </c>
      <c r="S59" s="11">
        <v>233</v>
      </c>
      <c r="T59" s="13">
        <v>256</v>
      </c>
      <c r="U59" s="11">
        <v>179</v>
      </c>
      <c r="V59" s="13">
        <v>150</v>
      </c>
      <c r="W59" s="11">
        <v>91</v>
      </c>
      <c r="X59" s="13">
        <v>57</v>
      </c>
      <c r="Y59" s="11">
        <v>18</v>
      </c>
      <c r="Z59" s="13">
        <v>2</v>
      </c>
      <c r="AA59" s="14">
        <v>3433</v>
      </c>
      <c r="AB59" s="13">
        <v>85</v>
      </c>
      <c r="AC59" s="11">
        <v>88</v>
      </c>
      <c r="AD59" s="13">
        <v>172</v>
      </c>
      <c r="AE59" s="11">
        <v>75</v>
      </c>
      <c r="AF59" s="13">
        <v>82</v>
      </c>
    </row>
    <row r="60" spans="1:32" x14ac:dyDescent="0.25">
      <c r="A60" s="6" t="s">
        <v>89</v>
      </c>
      <c r="B60" s="7" t="s">
        <v>150</v>
      </c>
      <c r="C60" s="6" t="s">
        <v>151</v>
      </c>
      <c r="D60" s="13" t="s">
        <v>870</v>
      </c>
      <c r="E60" s="11" t="s">
        <v>866</v>
      </c>
      <c r="F60" s="13">
        <v>472</v>
      </c>
      <c r="G60" s="11">
        <v>571</v>
      </c>
      <c r="H60" s="13">
        <v>652</v>
      </c>
      <c r="I60" s="11">
        <v>717</v>
      </c>
      <c r="J60" s="13">
        <v>659</v>
      </c>
      <c r="K60" s="11">
        <v>655</v>
      </c>
      <c r="L60" s="13">
        <v>688</v>
      </c>
      <c r="M60" s="11">
        <v>670</v>
      </c>
      <c r="N60" s="13">
        <v>809</v>
      </c>
      <c r="O60" s="11">
        <v>916</v>
      </c>
      <c r="P60" s="13">
        <v>987</v>
      </c>
      <c r="Q60" s="11">
        <v>922</v>
      </c>
      <c r="R60" s="13">
        <v>778</v>
      </c>
      <c r="S60" s="11">
        <v>674</v>
      </c>
      <c r="T60" s="13">
        <v>634</v>
      </c>
      <c r="U60" s="11">
        <v>495</v>
      </c>
      <c r="V60" s="13">
        <v>339</v>
      </c>
      <c r="W60" s="11">
        <v>201</v>
      </c>
      <c r="X60" s="13">
        <v>91</v>
      </c>
      <c r="Y60" s="11">
        <v>16</v>
      </c>
      <c r="Z60" s="13">
        <v>2</v>
      </c>
      <c r="AA60" s="14">
        <v>11948</v>
      </c>
      <c r="AB60" s="13">
        <v>256</v>
      </c>
      <c r="AC60" s="11">
        <v>331</v>
      </c>
      <c r="AD60" s="13">
        <v>706</v>
      </c>
      <c r="AE60" s="11">
        <v>402</v>
      </c>
      <c r="AF60" s="13">
        <v>434</v>
      </c>
    </row>
    <row r="61" spans="1:32" x14ac:dyDescent="0.25">
      <c r="A61" s="6" t="s">
        <v>89</v>
      </c>
      <c r="B61" s="7" t="s">
        <v>152</v>
      </c>
      <c r="C61" s="6" t="s">
        <v>153</v>
      </c>
      <c r="D61" s="13" t="s">
        <v>867</v>
      </c>
      <c r="E61" s="11" t="s">
        <v>875</v>
      </c>
      <c r="F61" s="13">
        <v>126</v>
      </c>
      <c r="G61" s="11">
        <v>143</v>
      </c>
      <c r="H61" s="13">
        <v>155</v>
      </c>
      <c r="I61" s="11">
        <v>188</v>
      </c>
      <c r="J61" s="13">
        <v>153</v>
      </c>
      <c r="K61" s="11">
        <v>155</v>
      </c>
      <c r="L61" s="13">
        <v>178</v>
      </c>
      <c r="M61" s="11">
        <v>216</v>
      </c>
      <c r="N61" s="13">
        <v>241</v>
      </c>
      <c r="O61" s="11">
        <v>260</v>
      </c>
      <c r="P61" s="13">
        <v>249</v>
      </c>
      <c r="Q61" s="11">
        <v>257</v>
      </c>
      <c r="R61" s="13">
        <v>281</v>
      </c>
      <c r="S61" s="11">
        <v>295</v>
      </c>
      <c r="T61" s="13">
        <v>263</v>
      </c>
      <c r="U61" s="11">
        <v>176</v>
      </c>
      <c r="V61" s="13">
        <v>136</v>
      </c>
      <c r="W61" s="11">
        <v>117</v>
      </c>
      <c r="X61" s="13">
        <v>51</v>
      </c>
      <c r="Y61" s="11">
        <v>13</v>
      </c>
      <c r="Z61" s="13">
        <v>3</v>
      </c>
      <c r="AA61" s="14">
        <v>3656</v>
      </c>
      <c r="AB61" s="13">
        <v>76</v>
      </c>
      <c r="AC61" s="11">
        <v>79</v>
      </c>
      <c r="AD61" s="13">
        <v>167</v>
      </c>
      <c r="AE61" s="11">
        <v>102</v>
      </c>
      <c r="AF61" s="13">
        <v>124</v>
      </c>
    </row>
    <row r="62" spans="1:32" x14ac:dyDescent="0.25">
      <c r="A62" s="6" t="s">
        <v>89</v>
      </c>
      <c r="B62" s="7" t="s">
        <v>154</v>
      </c>
      <c r="C62" s="6" t="s">
        <v>155</v>
      </c>
      <c r="D62" s="13" t="s">
        <v>867</v>
      </c>
      <c r="E62" s="11" t="s">
        <v>869</v>
      </c>
      <c r="F62" s="13">
        <v>49</v>
      </c>
      <c r="G62" s="11">
        <v>42</v>
      </c>
      <c r="H62" s="13">
        <v>48</v>
      </c>
      <c r="I62" s="11">
        <v>72</v>
      </c>
      <c r="J62" s="13">
        <v>78</v>
      </c>
      <c r="K62" s="11">
        <v>76</v>
      </c>
      <c r="L62" s="13">
        <v>74</v>
      </c>
      <c r="M62" s="11">
        <v>76</v>
      </c>
      <c r="N62" s="13">
        <v>82</v>
      </c>
      <c r="O62" s="11">
        <v>84</v>
      </c>
      <c r="P62" s="13">
        <v>112</v>
      </c>
      <c r="Q62" s="11">
        <v>139</v>
      </c>
      <c r="R62" s="13">
        <v>103</v>
      </c>
      <c r="S62" s="11">
        <v>128</v>
      </c>
      <c r="T62" s="13">
        <v>114</v>
      </c>
      <c r="U62" s="11">
        <v>73</v>
      </c>
      <c r="V62" s="13">
        <v>71</v>
      </c>
      <c r="W62" s="11">
        <v>47</v>
      </c>
      <c r="X62" s="13">
        <v>23</v>
      </c>
      <c r="Y62" s="11">
        <v>7</v>
      </c>
      <c r="Z62" s="13">
        <v>1</v>
      </c>
      <c r="AA62" s="14">
        <v>1499</v>
      </c>
      <c r="AB62" s="13">
        <v>31</v>
      </c>
      <c r="AC62" s="11">
        <v>29</v>
      </c>
      <c r="AD62" s="13">
        <v>44</v>
      </c>
      <c r="AE62" s="11">
        <v>35</v>
      </c>
      <c r="AF62" s="13">
        <v>42</v>
      </c>
    </row>
    <row r="63" spans="1:32" x14ac:dyDescent="0.25">
      <c r="A63" s="6" t="s">
        <v>89</v>
      </c>
      <c r="B63" s="7" t="s">
        <v>156</v>
      </c>
      <c r="C63" s="6" t="s">
        <v>157</v>
      </c>
      <c r="D63" s="13" t="s">
        <v>870</v>
      </c>
      <c r="E63" s="11" t="s">
        <v>873</v>
      </c>
      <c r="F63" s="13">
        <v>392</v>
      </c>
      <c r="G63" s="11">
        <v>471</v>
      </c>
      <c r="H63" s="13">
        <v>515</v>
      </c>
      <c r="I63" s="11">
        <v>584</v>
      </c>
      <c r="J63" s="13">
        <v>563</v>
      </c>
      <c r="K63" s="11">
        <v>635</v>
      </c>
      <c r="L63" s="13">
        <v>579</v>
      </c>
      <c r="M63" s="11">
        <v>582</v>
      </c>
      <c r="N63" s="13">
        <v>663</v>
      </c>
      <c r="O63" s="11">
        <v>725</v>
      </c>
      <c r="P63" s="13">
        <v>762</v>
      </c>
      <c r="Q63" s="11">
        <v>786</v>
      </c>
      <c r="R63" s="13">
        <v>710</v>
      </c>
      <c r="S63" s="11">
        <v>621</v>
      </c>
      <c r="T63" s="13">
        <v>572</v>
      </c>
      <c r="U63" s="11">
        <v>430</v>
      </c>
      <c r="V63" s="13">
        <v>361</v>
      </c>
      <c r="W63" s="11">
        <v>269</v>
      </c>
      <c r="X63" s="13">
        <v>133</v>
      </c>
      <c r="Y63" s="11">
        <v>26</v>
      </c>
      <c r="Z63" s="13">
        <v>3</v>
      </c>
      <c r="AA63" s="14">
        <v>10382</v>
      </c>
      <c r="AB63" s="13">
        <v>240</v>
      </c>
      <c r="AC63" s="11">
        <v>239</v>
      </c>
      <c r="AD63" s="13">
        <v>571</v>
      </c>
      <c r="AE63" s="11">
        <v>328</v>
      </c>
      <c r="AF63" s="13">
        <v>337</v>
      </c>
    </row>
    <row r="64" spans="1:32" x14ac:dyDescent="0.25">
      <c r="A64" s="6" t="s">
        <v>89</v>
      </c>
      <c r="B64" s="7" t="s">
        <v>158</v>
      </c>
      <c r="C64" s="6" t="s">
        <v>159</v>
      </c>
      <c r="D64" s="13" t="s">
        <v>870</v>
      </c>
      <c r="E64" s="11" t="s">
        <v>871</v>
      </c>
      <c r="F64" s="13">
        <v>723</v>
      </c>
      <c r="G64" s="11">
        <v>783</v>
      </c>
      <c r="H64" s="13">
        <v>843</v>
      </c>
      <c r="I64" s="11">
        <v>777</v>
      </c>
      <c r="J64" s="13">
        <v>727</v>
      </c>
      <c r="K64" s="11">
        <v>759</v>
      </c>
      <c r="L64" s="13">
        <v>854</v>
      </c>
      <c r="M64" s="11">
        <v>919</v>
      </c>
      <c r="N64" s="13">
        <v>965</v>
      </c>
      <c r="O64" s="11">
        <v>996</v>
      </c>
      <c r="P64" s="13">
        <v>991</v>
      </c>
      <c r="Q64" s="11">
        <v>955</v>
      </c>
      <c r="R64" s="13">
        <v>691</v>
      </c>
      <c r="S64" s="11">
        <v>603</v>
      </c>
      <c r="T64" s="13">
        <v>511</v>
      </c>
      <c r="U64" s="11">
        <v>416</v>
      </c>
      <c r="V64" s="13">
        <v>288</v>
      </c>
      <c r="W64" s="11">
        <v>140</v>
      </c>
      <c r="X64" s="13">
        <v>54</v>
      </c>
      <c r="Y64" s="11">
        <v>16</v>
      </c>
      <c r="Z64" s="13">
        <v>0</v>
      </c>
      <c r="AA64" s="14">
        <v>13011</v>
      </c>
      <c r="AB64" s="13">
        <v>436</v>
      </c>
      <c r="AC64" s="11">
        <v>446</v>
      </c>
      <c r="AD64" s="13">
        <v>954</v>
      </c>
      <c r="AE64" s="11">
        <v>513</v>
      </c>
      <c r="AF64" s="13">
        <v>462</v>
      </c>
    </row>
    <row r="65" spans="1:32" x14ac:dyDescent="0.25">
      <c r="A65" s="6" t="s">
        <v>89</v>
      </c>
      <c r="B65" s="7" t="s">
        <v>160</v>
      </c>
      <c r="C65" s="6" t="s">
        <v>161</v>
      </c>
      <c r="D65" s="13" t="s">
        <v>868</v>
      </c>
      <c r="E65" s="11" t="s">
        <v>873</v>
      </c>
      <c r="F65" s="13">
        <v>168</v>
      </c>
      <c r="G65" s="11">
        <v>206</v>
      </c>
      <c r="H65" s="13">
        <v>243</v>
      </c>
      <c r="I65" s="11">
        <v>297</v>
      </c>
      <c r="J65" s="13">
        <v>282</v>
      </c>
      <c r="K65" s="11">
        <v>294</v>
      </c>
      <c r="L65" s="13">
        <v>287</v>
      </c>
      <c r="M65" s="11">
        <v>329</v>
      </c>
      <c r="N65" s="13">
        <v>337</v>
      </c>
      <c r="O65" s="11">
        <v>390</v>
      </c>
      <c r="P65" s="13">
        <v>481</v>
      </c>
      <c r="Q65" s="11">
        <v>472</v>
      </c>
      <c r="R65" s="13">
        <v>454</v>
      </c>
      <c r="S65" s="11">
        <v>428</v>
      </c>
      <c r="T65" s="13">
        <v>390</v>
      </c>
      <c r="U65" s="11">
        <v>323</v>
      </c>
      <c r="V65" s="13">
        <v>326</v>
      </c>
      <c r="W65" s="11">
        <v>257</v>
      </c>
      <c r="X65" s="13">
        <v>112</v>
      </c>
      <c r="Y65" s="11">
        <v>30</v>
      </c>
      <c r="Z65" s="13">
        <v>1</v>
      </c>
      <c r="AA65" s="14">
        <v>6107</v>
      </c>
      <c r="AB65" s="13">
        <v>97</v>
      </c>
      <c r="AC65" s="11">
        <v>107</v>
      </c>
      <c r="AD65" s="13">
        <v>266</v>
      </c>
      <c r="AE65" s="11">
        <v>147</v>
      </c>
      <c r="AF65" s="13">
        <v>159</v>
      </c>
    </row>
    <row r="66" spans="1:32" x14ac:dyDescent="0.25">
      <c r="A66" s="6" t="s">
        <v>89</v>
      </c>
      <c r="B66" s="7" t="s">
        <v>162</v>
      </c>
      <c r="C66" s="6" t="s">
        <v>163</v>
      </c>
      <c r="D66" s="13" t="s">
        <v>867</v>
      </c>
      <c r="E66" s="11" t="s">
        <v>873</v>
      </c>
      <c r="F66" s="13">
        <v>53</v>
      </c>
      <c r="G66" s="11">
        <v>44</v>
      </c>
      <c r="H66" s="13">
        <v>55</v>
      </c>
      <c r="I66" s="11">
        <v>77</v>
      </c>
      <c r="J66" s="13">
        <v>124</v>
      </c>
      <c r="K66" s="11">
        <v>104</v>
      </c>
      <c r="L66" s="13">
        <v>97</v>
      </c>
      <c r="M66" s="11">
        <v>79</v>
      </c>
      <c r="N66" s="13">
        <v>77</v>
      </c>
      <c r="O66" s="11">
        <v>94</v>
      </c>
      <c r="P66" s="13">
        <v>134</v>
      </c>
      <c r="Q66" s="11">
        <v>150</v>
      </c>
      <c r="R66" s="13">
        <v>104</v>
      </c>
      <c r="S66" s="11">
        <v>91</v>
      </c>
      <c r="T66" s="13">
        <v>105</v>
      </c>
      <c r="U66" s="11">
        <v>91</v>
      </c>
      <c r="V66" s="13">
        <v>103</v>
      </c>
      <c r="W66" s="11">
        <v>72</v>
      </c>
      <c r="X66" s="13">
        <v>35</v>
      </c>
      <c r="Y66" s="11">
        <v>13</v>
      </c>
      <c r="Z66" s="13">
        <v>5</v>
      </c>
      <c r="AA66" s="14">
        <v>1707</v>
      </c>
      <c r="AB66" s="13">
        <v>30</v>
      </c>
      <c r="AC66" s="11">
        <v>29</v>
      </c>
      <c r="AD66" s="13">
        <v>55</v>
      </c>
      <c r="AE66" s="11">
        <v>38</v>
      </c>
      <c r="AF66" s="13">
        <v>39</v>
      </c>
    </row>
    <row r="67" spans="1:32" x14ac:dyDescent="0.25">
      <c r="A67" s="6" t="s">
        <v>89</v>
      </c>
      <c r="B67" s="7" t="s">
        <v>164</v>
      </c>
      <c r="C67" s="6" t="s">
        <v>165</v>
      </c>
      <c r="D67" s="13" t="s">
        <v>867</v>
      </c>
      <c r="E67" s="11" t="s">
        <v>869</v>
      </c>
      <c r="F67" s="13">
        <v>107</v>
      </c>
      <c r="G67" s="11">
        <v>102</v>
      </c>
      <c r="H67" s="13">
        <v>132</v>
      </c>
      <c r="I67" s="11">
        <v>143</v>
      </c>
      <c r="J67" s="13">
        <v>152</v>
      </c>
      <c r="K67" s="11">
        <v>121</v>
      </c>
      <c r="L67" s="13">
        <v>131</v>
      </c>
      <c r="M67" s="11">
        <v>136</v>
      </c>
      <c r="N67" s="13">
        <v>140</v>
      </c>
      <c r="O67" s="11">
        <v>172</v>
      </c>
      <c r="P67" s="13">
        <v>166</v>
      </c>
      <c r="Q67" s="11">
        <v>167</v>
      </c>
      <c r="R67" s="13">
        <v>132</v>
      </c>
      <c r="S67" s="11">
        <v>125</v>
      </c>
      <c r="T67" s="13">
        <v>98</v>
      </c>
      <c r="U67" s="11">
        <v>85</v>
      </c>
      <c r="V67" s="13">
        <v>73</v>
      </c>
      <c r="W67" s="11">
        <v>47</v>
      </c>
      <c r="X67" s="13">
        <v>25</v>
      </c>
      <c r="Y67" s="11">
        <v>4</v>
      </c>
      <c r="Z67" s="13">
        <v>1</v>
      </c>
      <c r="AA67" s="14">
        <v>2259</v>
      </c>
      <c r="AB67" s="13">
        <v>61</v>
      </c>
      <c r="AC67" s="11">
        <v>63</v>
      </c>
      <c r="AD67" s="13">
        <v>136</v>
      </c>
      <c r="AE67" s="11">
        <v>81</v>
      </c>
      <c r="AF67" s="13">
        <v>95</v>
      </c>
    </row>
    <row r="68" spans="1:32" x14ac:dyDescent="0.25">
      <c r="A68" s="6" t="s">
        <v>89</v>
      </c>
      <c r="B68" s="7" t="s">
        <v>166</v>
      </c>
      <c r="C68" s="6" t="s">
        <v>167</v>
      </c>
      <c r="D68" s="13" t="s">
        <v>867</v>
      </c>
      <c r="E68" s="11" t="s">
        <v>869</v>
      </c>
      <c r="F68" s="13">
        <v>46</v>
      </c>
      <c r="G68" s="11">
        <v>48</v>
      </c>
      <c r="H68" s="13">
        <v>48</v>
      </c>
      <c r="I68" s="11">
        <v>66</v>
      </c>
      <c r="J68" s="13">
        <v>67</v>
      </c>
      <c r="K68" s="11">
        <v>81</v>
      </c>
      <c r="L68" s="13">
        <v>101</v>
      </c>
      <c r="M68" s="11">
        <v>89</v>
      </c>
      <c r="N68" s="13">
        <v>85</v>
      </c>
      <c r="O68" s="11">
        <v>112</v>
      </c>
      <c r="P68" s="13">
        <v>109</v>
      </c>
      <c r="Q68" s="11">
        <v>128</v>
      </c>
      <c r="R68" s="13">
        <v>147</v>
      </c>
      <c r="S68" s="11">
        <v>121</v>
      </c>
      <c r="T68" s="13">
        <v>127</v>
      </c>
      <c r="U68" s="11">
        <v>87</v>
      </c>
      <c r="V68" s="13">
        <v>95</v>
      </c>
      <c r="W68" s="11">
        <v>74</v>
      </c>
      <c r="X68" s="13">
        <v>41</v>
      </c>
      <c r="Y68" s="11">
        <v>13</v>
      </c>
      <c r="Z68" s="13">
        <v>2</v>
      </c>
      <c r="AA68" s="14">
        <v>1687</v>
      </c>
      <c r="AB68" s="13">
        <v>28</v>
      </c>
      <c r="AC68" s="11">
        <v>22</v>
      </c>
      <c r="AD68" s="13">
        <v>61</v>
      </c>
      <c r="AE68" s="11">
        <v>31</v>
      </c>
      <c r="AF68" s="13">
        <v>38</v>
      </c>
    </row>
    <row r="69" spans="1:32" x14ac:dyDescent="0.25">
      <c r="A69" s="6" t="s">
        <v>89</v>
      </c>
      <c r="B69" s="7" t="s">
        <v>168</v>
      </c>
      <c r="C69" s="6" t="s">
        <v>169</v>
      </c>
      <c r="D69" s="13" t="s">
        <v>867</v>
      </c>
      <c r="E69" s="11" t="s">
        <v>873</v>
      </c>
      <c r="F69" s="13">
        <v>32</v>
      </c>
      <c r="G69" s="11">
        <v>50</v>
      </c>
      <c r="H69" s="13">
        <v>41</v>
      </c>
      <c r="I69" s="11">
        <v>53</v>
      </c>
      <c r="J69" s="13">
        <v>56</v>
      </c>
      <c r="K69" s="11">
        <v>67</v>
      </c>
      <c r="L69" s="13">
        <v>62</v>
      </c>
      <c r="M69" s="11">
        <v>67</v>
      </c>
      <c r="N69" s="13">
        <v>58</v>
      </c>
      <c r="O69" s="11">
        <v>64</v>
      </c>
      <c r="P69" s="13">
        <v>79</v>
      </c>
      <c r="Q69" s="11">
        <v>89</v>
      </c>
      <c r="R69" s="13">
        <v>69</v>
      </c>
      <c r="S69" s="11">
        <v>65</v>
      </c>
      <c r="T69" s="13">
        <v>43</v>
      </c>
      <c r="U69" s="11">
        <v>50</v>
      </c>
      <c r="V69" s="13">
        <v>42</v>
      </c>
      <c r="W69" s="11">
        <v>29</v>
      </c>
      <c r="X69" s="13">
        <v>15</v>
      </c>
      <c r="Y69" s="11">
        <v>6</v>
      </c>
      <c r="Z69" s="13">
        <v>1</v>
      </c>
      <c r="AA69" s="14">
        <v>1038</v>
      </c>
      <c r="AB69" s="13">
        <v>19</v>
      </c>
      <c r="AC69" s="11">
        <v>22</v>
      </c>
      <c r="AD69" s="13">
        <v>58</v>
      </c>
      <c r="AE69" s="11">
        <v>24</v>
      </c>
      <c r="AF69" s="13">
        <v>34</v>
      </c>
    </row>
    <row r="70" spans="1:32" x14ac:dyDescent="0.25">
      <c r="A70" s="6" t="s">
        <v>89</v>
      </c>
      <c r="B70" s="7" t="s">
        <v>170</v>
      </c>
      <c r="C70" s="6" t="s">
        <v>171</v>
      </c>
      <c r="D70" s="13" t="s">
        <v>874</v>
      </c>
      <c r="E70" s="11" t="s">
        <v>875</v>
      </c>
      <c r="F70" s="13">
        <v>26</v>
      </c>
      <c r="G70" s="11">
        <v>23</v>
      </c>
      <c r="H70" s="13">
        <v>33</v>
      </c>
      <c r="I70" s="11">
        <v>38</v>
      </c>
      <c r="J70" s="13">
        <v>16</v>
      </c>
      <c r="K70" s="11">
        <v>28</v>
      </c>
      <c r="L70" s="13">
        <v>44</v>
      </c>
      <c r="M70" s="11">
        <v>49</v>
      </c>
      <c r="N70" s="13">
        <v>63</v>
      </c>
      <c r="O70" s="11">
        <v>64</v>
      </c>
      <c r="P70" s="13">
        <v>57</v>
      </c>
      <c r="Q70" s="11">
        <v>58</v>
      </c>
      <c r="R70" s="13">
        <v>71</v>
      </c>
      <c r="S70" s="11">
        <v>63</v>
      </c>
      <c r="T70" s="13">
        <v>77</v>
      </c>
      <c r="U70" s="11">
        <v>51</v>
      </c>
      <c r="V70" s="13">
        <v>48</v>
      </c>
      <c r="W70" s="11">
        <v>33</v>
      </c>
      <c r="X70" s="13">
        <v>14</v>
      </c>
      <c r="Y70" s="11">
        <v>3</v>
      </c>
      <c r="Z70" s="13">
        <v>0</v>
      </c>
      <c r="AA70" s="14">
        <v>859</v>
      </c>
      <c r="AB70" s="13">
        <v>13</v>
      </c>
      <c r="AC70" s="11">
        <v>15</v>
      </c>
      <c r="AD70" s="13">
        <v>37</v>
      </c>
      <c r="AE70" s="11">
        <v>17</v>
      </c>
      <c r="AF70" s="13">
        <v>16</v>
      </c>
    </row>
    <row r="71" spans="1:32" x14ac:dyDescent="0.25">
      <c r="A71" s="6" t="s">
        <v>89</v>
      </c>
      <c r="B71" s="7" t="s">
        <v>172</v>
      </c>
      <c r="C71" s="6" t="s">
        <v>173</v>
      </c>
      <c r="D71" s="13" t="s">
        <v>867</v>
      </c>
      <c r="E71" s="11" t="s">
        <v>875</v>
      </c>
      <c r="F71" s="13">
        <v>19</v>
      </c>
      <c r="G71" s="11">
        <v>38</v>
      </c>
      <c r="H71" s="13">
        <v>37</v>
      </c>
      <c r="I71" s="11">
        <v>52</v>
      </c>
      <c r="J71" s="13">
        <v>66</v>
      </c>
      <c r="K71" s="11">
        <v>60</v>
      </c>
      <c r="L71" s="13">
        <v>58</v>
      </c>
      <c r="M71" s="11">
        <v>60</v>
      </c>
      <c r="N71" s="13">
        <v>52</v>
      </c>
      <c r="O71" s="11">
        <v>81</v>
      </c>
      <c r="P71" s="13">
        <v>112</v>
      </c>
      <c r="Q71" s="11">
        <v>127</v>
      </c>
      <c r="R71" s="13">
        <v>119</v>
      </c>
      <c r="S71" s="11">
        <v>98</v>
      </c>
      <c r="T71" s="13">
        <v>93</v>
      </c>
      <c r="U71" s="11">
        <v>74</v>
      </c>
      <c r="V71" s="13">
        <v>67</v>
      </c>
      <c r="W71" s="11">
        <v>52</v>
      </c>
      <c r="X71" s="13">
        <v>28</v>
      </c>
      <c r="Y71" s="11">
        <v>16</v>
      </c>
      <c r="Z71" s="13">
        <v>1</v>
      </c>
      <c r="AA71" s="14">
        <v>1310</v>
      </c>
      <c r="AB71" s="13">
        <v>14</v>
      </c>
      <c r="AC71" s="11">
        <v>8</v>
      </c>
      <c r="AD71" s="13">
        <v>49</v>
      </c>
      <c r="AE71" s="11">
        <v>23</v>
      </c>
      <c r="AF71" s="13">
        <v>32</v>
      </c>
    </row>
    <row r="72" spans="1:32" x14ac:dyDescent="0.25">
      <c r="A72" s="6" t="s">
        <v>89</v>
      </c>
      <c r="B72" s="7" t="s">
        <v>174</v>
      </c>
      <c r="C72" s="6" t="s">
        <v>175</v>
      </c>
      <c r="D72" s="13" t="s">
        <v>868</v>
      </c>
      <c r="E72" s="11" t="s">
        <v>866</v>
      </c>
      <c r="F72" s="13">
        <v>294</v>
      </c>
      <c r="G72" s="11">
        <v>339</v>
      </c>
      <c r="H72" s="13">
        <v>363</v>
      </c>
      <c r="I72" s="11">
        <v>410</v>
      </c>
      <c r="J72" s="13">
        <v>373</v>
      </c>
      <c r="K72" s="11">
        <v>378</v>
      </c>
      <c r="L72" s="13">
        <v>413</v>
      </c>
      <c r="M72" s="11">
        <v>451</v>
      </c>
      <c r="N72" s="13">
        <v>488</v>
      </c>
      <c r="O72" s="11">
        <v>536</v>
      </c>
      <c r="P72" s="13">
        <v>597</v>
      </c>
      <c r="Q72" s="11">
        <v>576</v>
      </c>
      <c r="R72" s="13">
        <v>442</v>
      </c>
      <c r="S72" s="11">
        <v>423</v>
      </c>
      <c r="T72" s="13">
        <v>347</v>
      </c>
      <c r="U72" s="11">
        <v>282</v>
      </c>
      <c r="V72" s="13">
        <v>186</v>
      </c>
      <c r="W72" s="11">
        <v>88</v>
      </c>
      <c r="X72" s="13">
        <v>36</v>
      </c>
      <c r="Y72" s="11">
        <v>11</v>
      </c>
      <c r="Z72" s="13">
        <v>1</v>
      </c>
      <c r="AA72" s="14">
        <v>7034</v>
      </c>
      <c r="AB72" s="13">
        <v>171</v>
      </c>
      <c r="AC72" s="11">
        <v>182</v>
      </c>
      <c r="AD72" s="13">
        <v>428</v>
      </c>
      <c r="AE72" s="11">
        <v>215</v>
      </c>
      <c r="AF72" s="13">
        <v>234</v>
      </c>
    </row>
    <row r="73" spans="1:32" x14ac:dyDescent="0.25">
      <c r="A73" s="6" t="s">
        <v>89</v>
      </c>
      <c r="B73" s="7" t="s">
        <v>176</v>
      </c>
      <c r="C73" s="6" t="s">
        <v>177</v>
      </c>
      <c r="D73" s="13" t="s">
        <v>867</v>
      </c>
      <c r="E73" s="11" t="s">
        <v>866</v>
      </c>
      <c r="F73" s="13">
        <v>124</v>
      </c>
      <c r="G73" s="11">
        <v>158</v>
      </c>
      <c r="H73" s="13">
        <v>186</v>
      </c>
      <c r="I73" s="11">
        <v>168</v>
      </c>
      <c r="J73" s="13">
        <v>176</v>
      </c>
      <c r="K73" s="11">
        <v>198</v>
      </c>
      <c r="L73" s="13">
        <v>217</v>
      </c>
      <c r="M73" s="11">
        <v>246</v>
      </c>
      <c r="N73" s="13">
        <v>258</v>
      </c>
      <c r="O73" s="11">
        <v>281</v>
      </c>
      <c r="P73" s="13">
        <v>311</v>
      </c>
      <c r="Q73" s="11">
        <v>268</v>
      </c>
      <c r="R73" s="13">
        <v>269</v>
      </c>
      <c r="S73" s="11">
        <v>221</v>
      </c>
      <c r="T73" s="13">
        <v>221</v>
      </c>
      <c r="U73" s="11">
        <v>137</v>
      </c>
      <c r="V73" s="13">
        <v>119</v>
      </c>
      <c r="W73" s="11">
        <v>83</v>
      </c>
      <c r="X73" s="13">
        <v>38</v>
      </c>
      <c r="Y73" s="11">
        <v>3</v>
      </c>
      <c r="Z73" s="13">
        <v>2</v>
      </c>
      <c r="AA73" s="14">
        <v>3684</v>
      </c>
      <c r="AB73" s="13">
        <v>77</v>
      </c>
      <c r="AC73" s="11">
        <v>83</v>
      </c>
      <c r="AD73" s="13">
        <v>193</v>
      </c>
      <c r="AE73" s="11">
        <v>115</v>
      </c>
      <c r="AF73" s="13">
        <v>88</v>
      </c>
    </row>
    <row r="74" spans="1:32" x14ac:dyDescent="0.25">
      <c r="A74" s="6" t="s">
        <v>89</v>
      </c>
      <c r="B74" s="7" t="s">
        <v>178</v>
      </c>
      <c r="C74" s="6" t="s">
        <v>179</v>
      </c>
      <c r="D74" s="13" t="s">
        <v>868</v>
      </c>
      <c r="E74" s="11" t="s">
        <v>869</v>
      </c>
      <c r="F74" s="13">
        <v>211</v>
      </c>
      <c r="G74" s="11">
        <v>209</v>
      </c>
      <c r="H74" s="13">
        <v>285</v>
      </c>
      <c r="I74" s="11">
        <v>343</v>
      </c>
      <c r="J74" s="13">
        <v>358</v>
      </c>
      <c r="K74" s="11">
        <v>360</v>
      </c>
      <c r="L74" s="13">
        <v>365</v>
      </c>
      <c r="M74" s="11">
        <v>309</v>
      </c>
      <c r="N74" s="13">
        <v>338</v>
      </c>
      <c r="O74" s="11">
        <v>437</v>
      </c>
      <c r="P74" s="13">
        <v>479</v>
      </c>
      <c r="Q74" s="11">
        <v>507</v>
      </c>
      <c r="R74" s="13">
        <v>420</v>
      </c>
      <c r="S74" s="11">
        <v>370</v>
      </c>
      <c r="T74" s="13">
        <v>375</v>
      </c>
      <c r="U74" s="11">
        <v>304</v>
      </c>
      <c r="V74" s="13">
        <v>260</v>
      </c>
      <c r="W74" s="11">
        <v>170</v>
      </c>
      <c r="X74" s="13">
        <v>88</v>
      </c>
      <c r="Y74" s="11">
        <v>14</v>
      </c>
      <c r="Z74" s="13">
        <v>1</v>
      </c>
      <c r="AA74" s="14">
        <v>6203</v>
      </c>
      <c r="AB74" s="13">
        <v>107</v>
      </c>
      <c r="AC74" s="11">
        <v>138</v>
      </c>
      <c r="AD74" s="13">
        <v>275</v>
      </c>
      <c r="AE74" s="11">
        <v>185</v>
      </c>
      <c r="AF74" s="13">
        <v>204</v>
      </c>
    </row>
    <row r="75" spans="1:32" x14ac:dyDescent="0.25">
      <c r="A75" s="6" t="s">
        <v>89</v>
      </c>
      <c r="B75" s="7" t="s">
        <v>180</v>
      </c>
      <c r="C75" s="6" t="s">
        <v>181</v>
      </c>
      <c r="D75" s="13" t="s">
        <v>868</v>
      </c>
      <c r="E75" s="11" t="s">
        <v>869</v>
      </c>
      <c r="F75" s="13">
        <v>251</v>
      </c>
      <c r="G75" s="11">
        <v>267</v>
      </c>
      <c r="H75" s="13">
        <v>286</v>
      </c>
      <c r="I75" s="11">
        <v>313</v>
      </c>
      <c r="J75" s="13">
        <v>320</v>
      </c>
      <c r="K75" s="11">
        <v>331</v>
      </c>
      <c r="L75" s="13">
        <v>357</v>
      </c>
      <c r="M75" s="11">
        <v>373</v>
      </c>
      <c r="N75" s="13">
        <v>395</v>
      </c>
      <c r="O75" s="11">
        <v>422</v>
      </c>
      <c r="P75" s="13">
        <v>406</v>
      </c>
      <c r="Q75" s="11">
        <v>478</v>
      </c>
      <c r="R75" s="13">
        <v>456</v>
      </c>
      <c r="S75" s="11">
        <v>392</v>
      </c>
      <c r="T75" s="13">
        <v>350</v>
      </c>
      <c r="U75" s="11">
        <v>269</v>
      </c>
      <c r="V75" s="13">
        <v>212</v>
      </c>
      <c r="W75" s="11">
        <v>148</v>
      </c>
      <c r="X75" s="13">
        <v>75</v>
      </c>
      <c r="Y75" s="11">
        <v>21</v>
      </c>
      <c r="Z75" s="13">
        <v>2</v>
      </c>
      <c r="AA75" s="14">
        <v>6124</v>
      </c>
      <c r="AB75" s="13">
        <v>143</v>
      </c>
      <c r="AC75" s="11">
        <v>154</v>
      </c>
      <c r="AD75" s="13">
        <v>329</v>
      </c>
      <c r="AE75" s="11">
        <v>178</v>
      </c>
      <c r="AF75" s="13">
        <v>180</v>
      </c>
    </row>
    <row r="76" spans="1:32" x14ac:dyDescent="0.25">
      <c r="A76" s="6" t="s">
        <v>89</v>
      </c>
      <c r="B76" s="7" t="s">
        <v>182</v>
      </c>
      <c r="C76" s="6" t="s">
        <v>183</v>
      </c>
      <c r="D76" s="13" t="s">
        <v>867</v>
      </c>
      <c r="E76" s="11" t="s">
        <v>869</v>
      </c>
      <c r="F76" s="13">
        <v>82</v>
      </c>
      <c r="G76" s="11">
        <v>112</v>
      </c>
      <c r="H76" s="13">
        <v>116</v>
      </c>
      <c r="I76" s="11">
        <v>136</v>
      </c>
      <c r="J76" s="13">
        <v>151</v>
      </c>
      <c r="K76" s="11">
        <v>127</v>
      </c>
      <c r="L76" s="13">
        <v>130</v>
      </c>
      <c r="M76" s="11">
        <v>137</v>
      </c>
      <c r="N76" s="13">
        <v>159</v>
      </c>
      <c r="O76" s="11">
        <v>172</v>
      </c>
      <c r="P76" s="13">
        <v>212</v>
      </c>
      <c r="Q76" s="11">
        <v>235</v>
      </c>
      <c r="R76" s="13">
        <v>199</v>
      </c>
      <c r="S76" s="11">
        <v>171</v>
      </c>
      <c r="T76" s="13">
        <v>115</v>
      </c>
      <c r="U76" s="11">
        <v>120</v>
      </c>
      <c r="V76" s="13">
        <v>119</v>
      </c>
      <c r="W76" s="11">
        <v>80</v>
      </c>
      <c r="X76" s="13">
        <v>38</v>
      </c>
      <c r="Y76" s="11">
        <v>9</v>
      </c>
      <c r="Z76" s="13">
        <v>2</v>
      </c>
      <c r="AA76" s="14">
        <v>2622</v>
      </c>
      <c r="AB76" s="13">
        <v>48</v>
      </c>
      <c r="AC76" s="11">
        <v>59</v>
      </c>
      <c r="AD76" s="13">
        <v>134</v>
      </c>
      <c r="AE76" s="11">
        <v>69</v>
      </c>
      <c r="AF76" s="13">
        <v>84</v>
      </c>
    </row>
    <row r="77" spans="1:32" x14ac:dyDescent="0.25">
      <c r="A77" s="6" t="s">
        <v>89</v>
      </c>
      <c r="B77" s="7" t="s">
        <v>184</v>
      </c>
      <c r="C77" s="6" t="s">
        <v>185</v>
      </c>
      <c r="D77" s="13" t="s">
        <v>865</v>
      </c>
      <c r="E77" s="11" t="s">
        <v>869</v>
      </c>
      <c r="F77" s="13">
        <v>1398</v>
      </c>
      <c r="G77" s="11">
        <v>1561</v>
      </c>
      <c r="H77" s="13">
        <v>1621</v>
      </c>
      <c r="I77" s="11">
        <v>1648</v>
      </c>
      <c r="J77" s="13">
        <v>1518</v>
      </c>
      <c r="K77" s="11">
        <v>1658</v>
      </c>
      <c r="L77" s="13">
        <v>1775</v>
      </c>
      <c r="M77" s="11">
        <v>1879</v>
      </c>
      <c r="N77" s="13">
        <v>2003</v>
      </c>
      <c r="O77" s="11">
        <v>2129</v>
      </c>
      <c r="P77" s="13">
        <v>2192</v>
      </c>
      <c r="Q77" s="11">
        <v>2112</v>
      </c>
      <c r="R77" s="13">
        <v>1892</v>
      </c>
      <c r="S77" s="11">
        <v>1506</v>
      </c>
      <c r="T77" s="13">
        <v>1338</v>
      </c>
      <c r="U77" s="11">
        <v>1039</v>
      </c>
      <c r="V77" s="13">
        <v>797</v>
      </c>
      <c r="W77" s="11">
        <v>458</v>
      </c>
      <c r="X77" s="13">
        <v>193</v>
      </c>
      <c r="Y77" s="11">
        <v>46</v>
      </c>
      <c r="Z77" s="13">
        <v>3</v>
      </c>
      <c r="AA77" s="14">
        <v>28766</v>
      </c>
      <c r="AB77" s="13">
        <v>825</v>
      </c>
      <c r="AC77" s="11">
        <v>893</v>
      </c>
      <c r="AD77" s="13">
        <v>1913</v>
      </c>
      <c r="AE77" s="11">
        <v>949</v>
      </c>
      <c r="AF77" s="13">
        <v>1006</v>
      </c>
    </row>
    <row r="78" spans="1:32" x14ac:dyDescent="0.25">
      <c r="A78" s="6" t="s">
        <v>89</v>
      </c>
      <c r="B78" s="7" t="s">
        <v>186</v>
      </c>
      <c r="C78" s="6" t="s">
        <v>187</v>
      </c>
      <c r="D78" s="13" t="s">
        <v>865</v>
      </c>
      <c r="E78" s="11" t="s">
        <v>869</v>
      </c>
      <c r="F78" s="13">
        <v>1788</v>
      </c>
      <c r="G78" s="11">
        <v>2065</v>
      </c>
      <c r="H78" s="13">
        <v>2162</v>
      </c>
      <c r="I78" s="11">
        <v>2202</v>
      </c>
      <c r="J78" s="13">
        <v>2090</v>
      </c>
      <c r="K78" s="11">
        <v>2003</v>
      </c>
      <c r="L78" s="13">
        <v>2310</v>
      </c>
      <c r="M78" s="11">
        <v>2448</v>
      </c>
      <c r="N78" s="13">
        <v>2765</v>
      </c>
      <c r="O78" s="11">
        <v>3022</v>
      </c>
      <c r="P78" s="13">
        <v>2995</v>
      </c>
      <c r="Q78" s="11">
        <v>2901</v>
      </c>
      <c r="R78" s="13">
        <v>2626</v>
      </c>
      <c r="S78" s="11">
        <v>2158</v>
      </c>
      <c r="T78" s="13">
        <v>1938</v>
      </c>
      <c r="U78" s="11">
        <v>1359</v>
      </c>
      <c r="V78" s="13">
        <v>1015</v>
      </c>
      <c r="W78" s="11">
        <v>569</v>
      </c>
      <c r="X78" s="13">
        <v>237</v>
      </c>
      <c r="Y78" s="11">
        <v>63</v>
      </c>
      <c r="Z78" s="13">
        <v>16</v>
      </c>
      <c r="AA78" s="14">
        <v>38732</v>
      </c>
      <c r="AB78" s="13">
        <v>1029</v>
      </c>
      <c r="AC78" s="11">
        <v>1170</v>
      </c>
      <c r="AD78" s="13">
        <v>2495</v>
      </c>
      <c r="AE78" s="11">
        <v>1321</v>
      </c>
      <c r="AF78" s="13">
        <v>1309</v>
      </c>
    </row>
    <row r="79" spans="1:32" x14ac:dyDescent="0.25">
      <c r="A79" s="6" t="s">
        <v>89</v>
      </c>
      <c r="B79" s="7" t="s">
        <v>188</v>
      </c>
      <c r="C79" s="6" t="s">
        <v>189</v>
      </c>
      <c r="D79" s="13" t="s">
        <v>868</v>
      </c>
      <c r="E79" s="11" t="s">
        <v>869</v>
      </c>
      <c r="F79" s="13">
        <v>217</v>
      </c>
      <c r="G79" s="11">
        <v>226</v>
      </c>
      <c r="H79" s="13">
        <v>296</v>
      </c>
      <c r="I79" s="11">
        <v>358</v>
      </c>
      <c r="J79" s="13">
        <v>324</v>
      </c>
      <c r="K79" s="11">
        <v>341</v>
      </c>
      <c r="L79" s="13">
        <v>317</v>
      </c>
      <c r="M79" s="11">
        <v>324</v>
      </c>
      <c r="N79" s="13">
        <v>329</v>
      </c>
      <c r="O79" s="11">
        <v>349</v>
      </c>
      <c r="P79" s="13">
        <v>419</v>
      </c>
      <c r="Q79" s="11">
        <v>441</v>
      </c>
      <c r="R79" s="13">
        <v>482</v>
      </c>
      <c r="S79" s="11">
        <v>414</v>
      </c>
      <c r="T79" s="13">
        <v>278</v>
      </c>
      <c r="U79" s="11">
        <v>212</v>
      </c>
      <c r="V79" s="13">
        <v>206</v>
      </c>
      <c r="W79" s="11">
        <v>128</v>
      </c>
      <c r="X79" s="13">
        <v>60</v>
      </c>
      <c r="Y79" s="11">
        <v>19</v>
      </c>
      <c r="Z79" s="13">
        <v>5</v>
      </c>
      <c r="AA79" s="14">
        <v>5745</v>
      </c>
      <c r="AB79" s="13">
        <v>122</v>
      </c>
      <c r="AC79" s="11">
        <v>130</v>
      </c>
      <c r="AD79" s="13">
        <v>299</v>
      </c>
      <c r="AE79" s="11">
        <v>188</v>
      </c>
      <c r="AF79" s="13">
        <v>210</v>
      </c>
    </row>
    <row r="80" spans="1:32" x14ac:dyDescent="0.25">
      <c r="A80" s="6" t="s">
        <v>89</v>
      </c>
      <c r="B80" s="7" t="s">
        <v>190</v>
      </c>
      <c r="C80" s="6" t="s">
        <v>191</v>
      </c>
      <c r="D80" s="13" t="s">
        <v>867</v>
      </c>
      <c r="E80" s="11" t="s">
        <v>873</v>
      </c>
      <c r="F80" s="13">
        <v>79</v>
      </c>
      <c r="G80" s="11">
        <v>74</v>
      </c>
      <c r="H80" s="13">
        <v>118</v>
      </c>
      <c r="I80" s="11">
        <v>130</v>
      </c>
      <c r="J80" s="13">
        <v>147</v>
      </c>
      <c r="K80" s="11">
        <v>144</v>
      </c>
      <c r="L80" s="13">
        <v>160</v>
      </c>
      <c r="M80" s="11">
        <v>152</v>
      </c>
      <c r="N80" s="13">
        <v>159</v>
      </c>
      <c r="O80" s="11">
        <v>177</v>
      </c>
      <c r="P80" s="13">
        <v>210</v>
      </c>
      <c r="Q80" s="11">
        <v>218</v>
      </c>
      <c r="R80" s="13">
        <v>227</v>
      </c>
      <c r="S80" s="11">
        <v>195</v>
      </c>
      <c r="T80" s="13">
        <v>230</v>
      </c>
      <c r="U80" s="11">
        <v>174</v>
      </c>
      <c r="V80" s="13">
        <v>158</v>
      </c>
      <c r="W80" s="11">
        <v>119</v>
      </c>
      <c r="X80" s="13">
        <v>68</v>
      </c>
      <c r="Y80" s="11">
        <v>13</v>
      </c>
      <c r="Z80" s="13">
        <v>2</v>
      </c>
      <c r="AA80" s="14">
        <v>2954</v>
      </c>
      <c r="AB80" s="13">
        <v>44</v>
      </c>
      <c r="AC80" s="11">
        <v>48</v>
      </c>
      <c r="AD80" s="13">
        <v>100</v>
      </c>
      <c r="AE80" s="11">
        <v>79</v>
      </c>
      <c r="AF80" s="13">
        <v>89</v>
      </c>
    </row>
    <row r="81" spans="1:32" x14ac:dyDescent="0.25">
      <c r="A81" s="6" t="s">
        <v>89</v>
      </c>
      <c r="B81" s="7" t="s">
        <v>192</v>
      </c>
      <c r="C81" s="6" t="s">
        <v>193</v>
      </c>
      <c r="D81" s="13" t="s">
        <v>867</v>
      </c>
      <c r="E81" s="11" t="s">
        <v>873</v>
      </c>
      <c r="F81" s="13">
        <v>47</v>
      </c>
      <c r="G81" s="11">
        <v>44</v>
      </c>
      <c r="H81" s="13">
        <v>49</v>
      </c>
      <c r="I81" s="11">
        <v>80</v>
      </c>
      <c r="J81" s="13">
        <v>101</v>
      </c>
      <c r="K81" s="11">
        <v>109</v>
      </c>
      <c r="L81" s="13">
        <v>96</v>
      </c>
      <c r="M81" s="11">
        <v>100</v>
      </c>
      <c r="N81" s="13">
        <v>93</v>
      </c>
      <c r="O81" s="11">
        <v>118</v>
      </c>
      <c r="P81" s="13">
        <v>145</v>
      </c>
      <c r="Q81" s="11">
        <v>158</v>
      </c>
      <c r="R81" s="13">
        <v>159</v>
      </c>
      <c r="S81" s="11">
        <v>136</v>
      </c>
      <c r="T81" s="13">
        <v>116</v>
      </c>
      <c r="U81" s="11">
        <v>82</v>
      </c>
      <c r="V81" s="13">
        <v>64</v>
      </c>
      <c r="W81" s="11">
        <v>69</v>
      </c>
      <c r="X81" s="13">
        <v>33</v>
      </c>
      <c r="Y81" s="11">
        <v>10</v>
      </c>
      <c r="Z81" s="13">
        <v>2</v>
      </c>
      <c r="AA81" s="14">
        <v>1811</v>
      </c>
      <c r="AB81" s="13">
        <v>27</v>
      </c>
      <c r="AC81" s="11">
        <v>23</v>
      </c>
      <c r="AD81" s="13">
        <v>59</v>
      </c>
      <c r="AE81" s="11">
        <v>31</v>
      </c>
      <c r="AF81" s="13">
        <v>42</v>
      </c>
    </row>
    <row r="82" spans="1:32" x14ac:dyDescent="0.25">
      <c r="A82" s="6" t="s">
        <v>89</v>
      </c>
      <c r="B82" s="7" t="s">
        <v>194</v>
      </c>
      <c r="C82" s="6" t="s">
        <v>89</v>
      </c>
      <c r="D82" s="13" t="s">
        <v>876</v>
      </c>
      <c r="E82" s="11" t="s">
        <v>871</v>
      </c>
      <c r="F82" s="13">
        <v>26282</v>
      </c>
      <c r="G82" s="11">
        <v>29187</v>
      </c>
      <c r="H82" s="13">
        <v>32132</v>
      </c>
      <c r="I82" s="11">
        <v>33804</v>
      </c>
      <c r="J82" s="13">
        <v>32928</v>
      </c>
      <c r="K82" s="11">
        <v>33087</v>
      </c>
      <c r="L82" s="13">
        <v>36158</v>
      </c>
      <c r="M82" s="11">
        <v>36681</v>
      </c>
      <c r="N82" s="13">
        <v>40850</v>
      </c>
      <c r="O82" s="11">
        <v>46303</v>
      </c>
      <c r="P82" s="13">
        <v>48307</v>
      </c>
      <c r="Q82" s="11">
        <v>48910</v>
      </c>
      <c r="R82" s="13">
        <v>44457</v>
      </c>
      <c r="S82" s="11">
        <v>39940</v>
      </c>
      <c r="T82" s="13">
        <v>36108</v>
      </c>
      <c r="U82" s="11">
        <v>28421</v>
      </c>
      <c r="V82" s="13">
        <v>20095</v>
      </c>
      <c r="W82" s="11">
        <v>12161</v>
      </c>
      <c r="X82" s="13">
        <v>5264</v>
      </c>
      <c r="Y82" s="11">
        <v>1288</v>
      </c>
      <c r="Z82" s="13">
        <v>136</v>
      </c>
      <c r="AA82" s="14">
        <v>632499</v>
      </c>
      <c r="AB82" s="13">
        <v>15289</v>
      </c>
      <c r="AC82" s="11">
        <v>16694</v>
      </c>
      <c r="AD82" s="13">
        <v>35956</v>
      </c>
      <c r="AE82" s="11">
        <v>19662</v>
      </c>
      <c r="AF82" s="13">
        <v>20393</v>
      </c>
    </row>
    <row r="83" spans="1:32" x14ac:dyDescent="0.25">
      <c r="A83" s="6" t="s">
        <v>89</v>
      </c>
      <c r="B83" s="7" t="s">
        <v>195</v>
      </c>
      <c r="C83" s="6" t="s">
        <v>196</v>
      </c>
      <c r="D83" s="13" t="s">
        <v>865</v>
      </c>
      <c r="E83" s="11" t="s">
        <v>871</v>
      </c>
      <c r="F83" s="13">
        <v>1314</v>
      </c>
      <c r="G83" s="11">
        <v>1482</v>
      </c>
      <c r="H83" s="13">
        <v>1526</v>
      </c>
      <c r="I83" s="11">
        <v>1754</v>
      </c>
      <c r="J83" s="13">
        <v>1811</v>
      </c>
      <c r="K83" s="11">
        <v>1736</v>
      </c>
      <c r="L83" s="13">
        <v>1750</v>
      </c>
      <c r="M83" s="11">
        <v>1857</v>
      </c>
      <c r="N83" s="13">
        <v>1987</v>
      </c>
      <c r="O83" s="11">
        <v>2173</v>
      </c>
      <c r="P83" s="13">
        <v>2200</v>
      </c>
      <c r="Q83" s="11">
        <v>2286</v>
      </c>
      <c r="R83" s="13">
        <v>2123</v>
      </c>
      <c r="S83" s="11">
        <v>1928</v>
      </c>
      <c r="T83" s="13">
        <v>1656</v>
      </c>
      <c r="U83" s="11">
        <v>1302</v>
      </c>
      <c r="V83" s="13">
        <v>959</v>
      </c>
      <c r="W83" s="11">
        <v>555</v>
      </c>
      <c r="X83" s="13">
        <v>223</v>
      </c>
      <c r="Y83" s="11">
        <v>59</v>
      </c>
      <c r="Z83" s="13">
        <v>7</v>
      </c>
      <c r="AA83" s="14">
        <v>30688</v>
      </c>
      <c r="AB83" s="13">
        <v>762</v>
      </c>
      <c r="AC83" s="11">
        <v>843</v>
      </c>
      <c r="AD83" s="13">
        <v>1787</v>
      </c>
      <c r="AE83" s="11">
        <v>930</v>
      </c>
      <c r="AF83" s="13">
        <v>1017</v>
      </c>
    </row>
    <row r="84" spans="1:32" x14ac:dyDescent="0.25">
      <c r="A84" s="6" t="s">
        <v>89</v>
      </c>
      <c r="B84" s="7" t="s">
        <v>197</v>
      </c>
      <c r="C84" s="6" t="s">
        <v>198</v>
      </c>
      <c r="D84" s="13" t="s">
        <v>867</v>
      </c>
      <c r="E84" s="11" t="s">
        <v>873</v>
      </c>
      <c r="F84" s="13">
        <v>82</v>
      </c>
      <c r="G84" s="11">
        <v>85</v>
      </c>
      <c r="H84" s="13">
        <v>112</v>
      </c>
      <c r="I84" s="11">
        <v>148</v>
      </c>
      <c r="J84" s="13">
        <v>159</v>
      </c>
      <c r="K84" s="11">
        <v>123</v>
      </c>
      <c r="L84" s="13">
        <v>156</v>
      </c>
      <c r="M84" s="11">
        <v>155</v>
      </c>
      <c r="N84" s="13">
        <v>172</v>
      </c>
      <c r="O84" s="11">
        <v>201</v>
      </c>
      <c r="P84" s="13">
        <v>231</v>
      </c>
      <c r="Q84" s="11">
        <v>260</v>
      </c>
      <c r="R84" s="13">
        <v>220</v>
      </c>
      <c r="S84" s="11">
        <v>184</v>
      </c>
      <c r="T84" s="13">
        <v>183</v>
      </c>
      <c r="U84" s="11">
        <v>122</v>
      </c>
      <c r="V84" s="13">
        <v>150</v>
      </c>
      <c r="W84" s="11">
        <v>143</v>
      </c>
      <c r="X84" s="13">
        <v>74</v>
      </c>
      <c r="Y84" s="11">
        <v>12</v>
      </c>
      <c r="Z84" s="13">
        <v>1</v>
      </c>
      <c r="AA84" s="14">
        <v>2973</v>
      </c>
      <c r="AB84" s="13">
        <v>46</v>
      </c>
      <c r="AC84" s="11">
        <v>54</v>
      </c>
      <c r="AD84" s="13">
        <v>115</v>
      </c>
      <c r="AE84" s="11">
        <v>64</v>
      </c>
      <c r="AF84" s="13">
        <v>84</v>
      </c>
    </row>
    <row r="85" spans="1:32" x14ac:dyDescent="0.25">
      <c r="A85" s="6" t="s">
        <v>89</v>
      </c>
      <c r="B85" s="7" t="s">
        <v>199</v>
      </c>
      <c r="C85" s="6" t="s">
        <v>200</v>
      </c>
      <c r="D85" s="13" t="s">
        <v>867</v>
      </c>
      <c r="E85" s="11" t="s">
        <v>873</v>
      </c>
      <c r="F85" s="13">
        <v>62</v>
      </c>
      <c r="G85" s="11">
        <v>63</v>
      </c>
      <c r="H85" s="13">
        <v>88</v>
      </c>
      <c r="I85" s="11">
        <v>89</v>
      </c>
      <c r="J85" s="13">
        <v>122</v>
      </c>
      <c r="K85" s="11">
        <v>122</v>
      </c>
      <c r="L85" s="13">
        <v>137</v>
      </c>
      <c r="M85" s="11">
        <v>118</v>
      </c>
      <c r="N85" s="13">
        <v>116</v>
      </c>
      <c r="O85" s="11">
        <v>150</v>
      </c>
      <c r="P85" s="13">
        <v>179</v>
      </c>
      <c r="Q85" s="11">
        <v>234</v>
      </c>
      <c r="R85" s="13">
        <v>219</v>
      </c>
      <c r="S85" s="11">
        <v>194</v>
      </c>
      <c r="T85" s="13">
        <v>154</v>
      </c>
      <c r="U85" s="11">
        <v>134</v>
      </c>
      <c r="V85" s="13">
        <v>115</v>
      </c>
      <c r="W85" s="11">
        <v>98</v>
      </c>
      <c r="X85" s="13">
        <v>69</v>
      </c>
      <c r="Y85" s="11">
        <v>12</v>
      </c>
      <c r="Z85" s="13">
        <v>2</v>
      </c>
      <c r="AA85" s="14">
        <v>2477</v>
      </c>
      <c r="AB85" s="13">
        <v>39</v>
      </c>
      <c r="AC85" s="11">
        <v>35</v>
      </c>
      <c r="AD85" s="13">
        <v>83</v>
      </c>
      <c r="AE85" s="11">
        <v>56</v>
      </c>
      <c r="AF85" s="13">
        <v>46</v>
      </c>
    </row>
    <row r="86" spans="1:32" x14ac:dyDescent="0.25">
      <c r="A86" s="6" t="s">
        <v>89</v>
      </c>
      <c r="B86" s="7" t="s">
        <v>201</v>
      </c>
      <c r="C86" s="6" t="s">
        <v>202</v>
      </c>
      <c r="D86" s="13" t="s">
        <v>868</v>
      </c>
      <c r="E86" s="11" t="s">
        <v>869</v>
      </c>
      <c r="F86" s="13">
        <v>178</v>
      </c>
      <c r="G86" s="11">
        <v>181</v>
      </c>
      <c r="H86" s="13">
        <v>230</v>
      </c>
      <c r="I86" s="11">
        <v>254</v>
      </c>
      <c r="J86" s="13">
        <v>261</v>
      </c>
      <c r="K86" s="11">
        <v>326</v>
      </c>
      <c r="L86" s="13">
        <v>357</v>
      </c>
      <c r="M86" s="11">
        <v>296</v>
      </c>
      <c r="N86" s="13">
        <v>297</v>
      </c>
      <c r="O86" s="11">
        <v>392</v>
      </c>
      <c r="P86" s="13">
        <v>417</v>
      </c>
      <c r="Q86" s="11">
        <v>480</v>
      </c>
      <c r="R86" s="13">
        <v>429</v>
      </c>
      <c r="S86" s="11">
        <v>344</v>
      </c>
      <c r="T86" s="13">
        <v>329</v>
      </c>
      <c r="U86" s="11">
        <v>295</v>
      </c>
      <c r="V86" s="13">
        <v>196</v>
      </c>
      <c r="W86" s="11">
        <v>173</v>
      </c>
      <c r="X86" s="13">
        <v>76</v>
      </c>
      <c r="Y86" s="11">
        <v>21</v>
      </c>
      <c r="Z86" s="13">
        <v>7</v>
      </c>
      <c r="AA86" s="14">
        <v>5539</v>
      </c>
      <c r="AB86" s="13">
        <v>97</v>
      </c>
      <c r="AC86" s="11">
        <v>113</v>
      </c>
      <c r="AD86" s="13">
        <v>235</v>
      </c>
      <c r="AE86" s="11">
        <v>144</v>
      </c>
      <c r="AF86" s="13">
        <v>145</v>
      </c>
    </row>
    <row r="87" spans="1:32" x14ac:dyDescent="0.25">
      <c r="A87" s="6" t="s">
        <v>89</v>
      </c>
      <c r="B87" s="7" t="s">
        <v>203</v>
      </c>
      <c r="C87" s="6" t="s">
        <v>204</v>
      </c>
      <c r="D87" s="13" t="s">
        <v>867</v>
      </c>
      <c r="E87" s="11" t="s">
        <v>873</v>
      </c>
      <c r="F87" s="13">
        <v>71</v>
      </c>
      <c r="G87" s="11">
        <v>62</v>
      </c>
      <c r="H87" s="13">
        <v>86</v>
      </c>
      <c r="I87" s="11">
        <v>122</v>
      </c>
      <c r="J87" s="13">
        <v>136</v>
      </c>
      <c r="K87" s="11">
        <v>170</v>
      </c>
      <c r="L87" s="13">
        <v>164</v>
      </c>
      <c r="M87" s="11">
        <v>109</v>
      </c>
      <c r="N87" s="13">
        <v>131</v>
      </c>
      <c r="O87" s="11">
        <v>165</v>
      </c>
      <c r="P87" s="13">
        <v>210</v>
      </c>
      <c r="Q87" s="11">
        <v>265</v>
      </c>
      <c r="R87" s="13">
        <v>263</v>
      </c>
      <c r="S87" s="11">
        <v>218</v>
      </c>
      <c r="T87" s="13">
        <v>229</v>
      </c>
      <c r="U87" s="11">
        <v>161</v>
      </c>
      <c r="V87" s="13">
        <v>151</v>
      </c>
      <c r="W87" s="11">
        <v>125</v>
      </c>
      <c r="X87" s="13">
        <v>59</v>
      </c>
      <c r="Y87" s="11">
        <v>13</v>
      </c>
      <c r="Z87" s="13">
        <v>3</v>
      </c>
      <c r="AA87" s="14">
        <v>2913</v>
      </c>
      <c r="AB87" s="13">
        <v>41</v>
      </c>
      <c r="AC87" s="11">
        <v>45</v>
      </c>
      <c r="AD87" s="13">
        <v>75</v>
      </c>
      <c r="AE87" s="11">
        <v>58</v>
      </c>
      <c r="AF87" s="13">
        <v>66</v>
      </c>
    </row>
    <row r="88" spans="1:32" x14ac:dyDescent="0.25">
      <c r="A88" s="6" t="s">
        <v>89</v>
      </c>
      <c r="B88" s="7" t="s">
        <v>205</v>
      </c>
      <c r="C88" s="6" t="s">
        <v>206</v>
      </c>
      <c r="D88" s="13" t="s">
        <v>867</v>
      </c>
      <c r="E88" s="11" t="s">
        <v>866</v>
      </c>
      <c r="F88" s="13">
        <v>97</v>
      </c>
      <c r="G88" s="11">
        <v>91</v>
      </c>
      <c r="H88" s="13">
        <v>109</v>
      </c>
      <c r="I88" s="11">
        <v>125</v>
      </c>
      <c r="J88" s="13">
        <v>140</v>
      </c>
      <c r="K88" s="11">
        <v>152</v>
      </c>
      <c r="L88" s="13">
        <v>145</v>
      </c>
      <c r="M88" s="11">
        <v>160</v>
      </c>
      <c r="N88" s="13">
        <v>177</v>
      </c>
      <c r="O88" s="11">
        <v>203</v>
      </c>
      <c r="P88" s="13">
        <v>226</v>
      </c>
      <c r="Q88" s="11">
        <v>215</v>
      </c>
      <c r="R88" s="13">
        <v>231</v>
      </c>
      <c r="S88" s="11">
        <v>198</v>
      </c>
      <c r="T88" s="13">
        <v>174</v>
      </c>
      <c r="U88" s="11">
        <v>146</v>
      </c>
      <c r="V88" s="13">
        <v>121</v>
      </c>
      <c r="W88" s="11">
        <v>91</v>
      </c>
      <c r="X88" s="13">
        <v>37</v>
      </c>
      <c r="Y88" s="11">
        <v>10</v>
      </c>
      <c r="Z88" s="13">
        <v>2</v>
      </c>
      <c r="AA88" s="14">
        <v>2850</v>
      </c>
      <c r="AB88" s="13">
        <v>52</v>
      </c>
      <c r="AC88" s="11">
        <v>67</v>
      </c>
      <c r="AD88" s="13">
        <v>118</v>
      </c>
      <c r="AE88" s="11">
        <v>60</v>
      </c>
      <c r="AF88" s="13">
        <v>82</v>
      </c>
    </row>
    <row r="89" spans="1:32" x14ac:dyDescent="0.25">
      <c r="A89" s="6" t="s">
        <v>89</v>
      </c>
      <c r="B89" s="7" t="s">
        <v>207</v>
      </c>
      <c r="C89" s="6" t="s">
        <v>208</v>
      </c>
      <c r="D89" s="13" t="s">
        <v>867</v>
      </c>
      <c r="E89" s="11" t="s">
        <v>873</v>
      </c>
      <c r="F89" s="13">
        <v>100</v>
      </c>
      <c r="G89" s="11">
        <v>129</v>
      </c>
      <c r="H89" s="13">
        <v>188</v>
      </c>
      <c r="I89" s="11">
        <v>185</v>
      </c>
      <c r="J89" s="13">
        <v>218</v>
      </c>
      <c r="K89" s="11">
        <v>232</v>
      </c>
      <c r="L89" s="13">
        <v>244</v>
      </c>
      <c r="M89" s="11">
        <v>220</v>
      </c>
      <c r="N89" s="13">
        <v>212</v>
      </c>
      <c r="O89" s="11">
        <v>279</v>
      </c>
      <c r="P89" s="13">
        <v>362</v>
      </c>
      <c r="Q89" s="11">
        <v>360</v>
      </c>
      <c r="R89" s="13">
        <v>308</v>
      </c>
      <c r="S89" s="11">
        <v>266</v>
      </c>
      <c r="T89" s="13">
        <v>247</v>
      </c>
      <c r="U89" s="11">
        <v>220</v>
      </c>
      <c r="V89" s="13">
        <v>193</v>
      </c>
      <c r="W89" s="11">
        <v>124</v>
      </c>
      <c r="X89" s="13">
        <v>75</v>
      </c>
      <c r="Y89" s="11">
        <v>13</v>
      </c>
      <c r="Z89" s="13">
        <v>2</v>
      </c>
      <c r="AA89" s="14">
        <v>4177</v>
      </c>
      <c r="AB89" s="13">
        <v>55</v>
      </c>
      <c r="AC89" s="11">
        <v>61</v>
      </c>
      <c r="AD89" s="13">
        <v>189</v>
      </c>
      <c r="AE89" s="11">
        <v>112</v>
      </c>
      <c r="AF89" s="13">
        <v>104</v>
      </c>
    </row>
    <row r="90" spans="1:32" x14ac:dyDescent="0.25">
      <c r="A90" s="6" t="s">
        <v>89</v>
      </c>
      <c r="B90" s="7" t="s">
        <v>209</v>
      </c>
      <c r="C90" s="6" t="s">
        <v>210</v>
      </c>
      <c r="D90" s="13" t="s">
        <v>867</v>
      </c>
      <c r="E90" s="11" t="s">
        <v>869</v>
      </c>
      <c r="F90" s="13">
        <v>42</v>
      </c>
      <c r="G90" s="11">
        <v>54</v>
      </c>
      <c r="H90" s="13">
        <v>63</v>
      </c>
      <c r="I90" s="11">
        <v>61</v>
      </c>
      <c r="J90" s="13">
        <v>68</v>
      </c>
      <c r="K90" s="11">
        <v>90</v>
      </c>
      <c r="L90" s="13">
        <v>65</v>
      </c>
      <c r="M90" s="11">
        <v>74</v>
      </c>
      <c r="N90" s="13">
        <v>83</v>
      </c>
      <c r="O90" s="11">
        <v>100</v>
      </c>
      <c r="P90" s="13">
        <v>85</v>
      </c>
      <c r="Q90" s="11">
        <v>94</v>
      </c>
      <c r="R90" s="13">
        <v>77</v>
      </c>
      <c r="S90" s="11">
        <v>87</v>
      </c>
      <c r="T90" s="13">
        <v>83</v>
      </c>
      <c r="U90" s="11">
        <v>85</v>
      </c>
      <c r="V90" s="13">
        <v>61</v>
      </c>
      <c r="W90" s="11">
        <v>46</v>
      </c>
      <c r="X90" s="13">
        <v>20</v>
      </c>
      <c r="Y90" s="11">
        <v>3</v>
      </c>
      <c r="Z90" s="13">
        <v>0</v>
      </c>
      <c r="AA90" s="14">
        <v>1341</v>
      </c>
      <c r="AB90" s="13">
        <v>26</v>
      </c>
      <c r="AC90" s="11">
        <v>28</v>
      </c>
      <c r="AD90" s="13">
        <v>69</v>
      </c>
      <c r="AE90" s="11">
        <v>36</v>
      </c>
      <c r="AF90" s="13">
        <v>33</v>
      </c>
    </row>
    <row r="91" spans="1:32" x14ac:dyDescent="0.25">
      <c r="A91" s="6" t="s">
        <v>89</v>
      </c>
      <c r="B91" s="7" t="s">
        <v>211</v>
      </c>
      <c r="C91" s="6" t="s">
        <v>212</v>
      </c>
      <c r="D91" s="13" t="s">
        <v>867</v>
      </c>
      <c r="E91" s="11" t="s">
        <v>869</v>
      </c>
      <c r="F91" s="13">
        <v>74</v>
      </c>
      <c r="G91" s="11">
        <v>71</v>
      </c>
      <c r="H91" s="13">
        <v>76</v>
      </c>
      <c r="I91" s="11">
        <v>98</v>
      </c>
      <c r="J91" s="13">
        <v>125</v>
      </c>
      <c r="K91" s="11">
        <v>132</v>
      </c>
      <c r="L91" s="13">
        <v>107</v>
      </c>
      <c r="M91" s="11">
        <v>112</v>
      </c>
      <c r="N91" s="13">
        <v>120</v>
      </c>
      <c r="O91" s="11">
        <v>130</v>
      </c>
      <c r="P91" s="13">
        <v>201</v>
      </c>
      <c r="Q91" s="11">
        <v>191</v>
      </c>
      <c r="R91" s="13">
        <v>187</v>
      </c>
      <c r="S91" s="11">
        <v>121</v>
      </c>
      <c r="T91" s="13">
        <v>151</v>
      </c>
      <c r="U91" s="11">
        <v>113</v>
      </c>
      <c r="V91" s="13">
        <v>93</v>
      </c>
      <c r="W91" s="11">
        <v>65</v>
      </c>
      <c r="X91" s="13">
        <v>29</v>
      </c>
      <c r="Y91" s="11">
        <v>11</v>
      </c>
      <c r="Z91" s="13">
        <v>2</v>
      </c>
      <c r="AA91" s="14">
        <v>2209</v>
      </c>
      <c r="AB91" s="13">
        <v>42</v>
      </c>
      <c r="AC91" s="11">
        <v>42</v>
      </c>
      <c r="AD91" s="13">
        <v>89</v>
      </c>
      <c r="AE91" s="11">
        <v>48</v>
      </c>
      <c r="AF91" s="13">
        <v>64</v>
      </c>
    </row>
    <row r="92" spans="1:32" x14ac:dyDescent="0.25">
      <c r="A92" s="6" t="s">
        <v>89</v>
      </c>
      <c r="B92" s="7" t="s">
        <v>213</v>
      </c>
      <c r="C92" s="6" t="s">
        <v>214</v>
      </c>
      <c r="D92" s="13" t="s">
        <v>867</v>
      </c>
      <c r="E92" s="11" t="s">
        <v>869</v>
      </c>
      <c r="F92" s="13">
        <v>197</v>
      </c>
      <c r="G92" s="11">
        <v>220</v>
      </c>
      <c r="H92" s="13">
        <v>263</v>
      </c>
      <c r="I92" s="11">
        <v>302</v>
      </c>
      <c r="J92" s="13">
        <v>286</v>
      </c>
      <c r="K92" s="11">
        <v>291</v>
      </c>
      <c r="L92" s="13">
        <v>323</v>
      </c>
      <c r="M92" s="11">
        <v>280</v>
      </c>
      <c r="N92" s="13">
        <v>331</v>
      </c>
      <c r="O92" s="11">
        <v>362</v>
      </c>
      <c r="P92" s="13">
        <v>377</v>
      </c>
      <c r="Q92" s="11">
        <v>383</v>
      </c>
      <c r="R92" s="13">
        <v>302</v>
      </c>
      <c r="S92" s="11">
        <v>269</v>
      </c>
      <c r="T92" s="13">
        <v>251</v>
      </c>
      <c r="U92" s="11">
        <v>209</v>
      </c>
      <c r="V92" s="13">
        <v>173</v>
      </c>
      <c r="W92" s="11">
        <v>104</v>
      </c>
      <c r="X92" s="13">
        <v>42</v>
      </c>
      <c r="Y92" s="11">
        <v>10</v>
      </c>
      <c r="Z92" s="13">
        <v>1</v>
      </c>
      <c r="AA92" s="14">
        <v>4976</v>
      </c>
      <c r="AB92" s="13">
        <v>123</v>
      </c>
      <c r="AC92" s="11">
        <v>113</v>
      </c>
      <c r="AD92" s="13">
        <v>280</v>
      </c>
      <c r="AE92" s="11">
        <v>164</v>
      </c>
      <c r="AF92" s="13">
        <v>178</v>
      </c>
    </row>
    <row r="93" spans="1:32" x14ac:dyDescent="0.25">
      <c r="A93" s="6" t="s">
        <v>89</v>
      </c>
      <c r="B93" s="7" t="s">
        <v>215</v>
      </c>
      <c r="C93" s="6" t="s">
        <v>216</v>
      </c>
      <c r="D93" s="13" t="s">
        <v>868</v>
      </c>
      <c r="E93" s="11" t="s">
        <v>869</v>
      </c>
      <c r="F93" s="13">
        <v>338</v>
      </c>
      <c r="G93" s="11">
        <v>384</v>
      </c>
      <c r="H93" s="13">
        <v>413</v>
      </c>
      <c r="I93" s="11">
        <v>479</v>
      </c>
      <c r="J93" s="13">
        <v>442</v>
      </c>
      <c r="K93" s="11">
        <v>467</v>
      </c>
      <c r="L93" s="13">
        <v>527</v>
      </c>
      <c r="M93" s="11">
        <v>461</v>
      </c>
      <c r="N93" s="13">
        <v>539</v>
      </c>
      <c r="O93" s="11">
        <v>572</v>
      </c>
      <c r="P93" s="13">
        <v>595</v>
      </c>
      <c r="Q93" s="11">
        <v>539</v>
      </c>
      <c r="R93" s="13">
        <v>534</v>
      </c>
      <c r="S93" s="11">
        <v>491</v>
      </c>
      <c r="T93" s="13">
        <v>407</v>
      </c>
      <c r="U93" s="11">
        <v>365</v>
      </c>
      <c r="V93" s="13">
        <v>284</v>
      </c>
      <c r="W93" s="11">
        <v>152</v>
      </c>
      <c r="X93" s="13">
        <v>75</v>
      </c>
      <c r="Y93" s="11">
        <v>16</v>
      </c>
      <c r="Z93" s="13">
        <v>2</v>
      </c>
      <c r="AA93" s="14">
        <v>8082</v>
      </c>
      <c r="AB93" s="13">
        <v>202</v>
      </c>
      <c r="AC93" s="11">
        <v>210</v>
      </c>
      <c r="AD93" s="13">
        <v>474</v>
      </c>
      <c r="AE93" s="11">
        <v>249</v>
      </c>
      <c r="AF93" s="13">
        <v>275</v>
      </c>
    </row>
    <row r="94" spans="1:32" x14ac:dyDescent="0.25">
      <c r="A94" s="6" t="s">
        <v>89</v>
      </c>
      <c r="B94" s="7" t="s">
        <v>217</v>
      </c>
      <c r="C94" s="6" t="s">
        <v>218</v>
      </c>
      <c r="D94" s="13" t="s">
        <v>867</v>
      </c>
      <c r="E94" s="11" t="s">
        <v>875</v>
      </c>
      <c r="F94" s="13">
        <v>39</v>
      </c>
      <c r="G94" s="11">
        <v>40</v>
      </c>
      <c r="H94" s="13">
        <v>59</v>
      </c>
      <c r="I94" s="11">
        <v>58</v>
      </c>
      <c r="J94" s="13">
        <v>59</v>
      </c>
      <c r="K94" s="11">
        <v>69</v>
      </c>
      <c r="L94" s="13">
        <v>58</v>
      </c>
      <c r="M94" s="11">
        <v>60</v>
      </c>
      <c r="N94" s="13">
        <v>64</v>
      </c>
      <c r="O94" s="11">
        <v>93</v>
      </c>
      <c r="P94" s="13">
        <v>100</v>
      </c>
      <c r="Q94" s="11">
        <v>104</v>
      </c>
      <c r="R94" s="13">
        <v>100</v>
      </c>
      <c r="S94" s="11">
        <v>84</v>
      </c>
      <c r="T94" s="13">
        <v>95</v>
      </c>
      <c r="U94" s="11">
        <v>78</v>
      </c>
      <c r="V94" s="13">
        <v>89</v>
      </c>
      <c r="W94" s="11">
        <v>56</v>
      </c>
      <c r="X94" s="13">
        <v>30</v>
      </c>
      <c r="Y94" s="11">
        <v>7</v>
      </c>
      <c r="Z94" s="13">
        <v>3</v>
      </c>
      <c r="AA94" s="14">
        <v>1345</v>
      </c>
      <c r="AB94" s="13">
        <v>24</v>
      </c>
      <c r="AC94" s="11">
        <v>24</v>
      </c>
      <c r="AD94" s="13">
        <v>56</v>
      </c>
      <c r="AE94" s="11">
        <v>34</v>
      </c>
      <c r="AF94" s="13">
        <v>36</v>
      </c>
    </row>
    <row r="95" spans="1:32" x14ac:dyDescent="0.25">
      <c r="A95" s="6" t="s">
        <v>89</v>
      </c>
      <c r="B95" s="7" t="s">
        <v>219</v>
      </c>
      <c r="C95" s="6" t="s">
        <v>220</v>
      </c>
      <c r="D95" s="13" t="s">
        <v>874</v>
      </c>
      <c r="E95" s="11" t="s">
        <v>869</v>
      </c>
      <c r="F95" s="13">
        <v>30</v>
      </c>
      <c r="G95" s="11">
        <v>38</v>
      </c>
      <c r="H95" s="13">
        <v>45</v>
      </c>
      <c r="I95" s="11">
        <v>52</v>
      </c>
      <c r="J95" s="13">
        <v>56</v>
      </c>
      <c r="K95" s="11">
        <v>64</v>
      </c>
      <c r="L95" s="13">
        <v>55</v>
      </c>
      <c r="M95" s="11">
        <v>55</v>
      </c>
      <c r="N95" s="13">
        <v>61</v>
      </c>
      <c r="O95" s="11">
        <v>86</v>
      </c>
      <c r="P95" s="13">
        <v>84</v>
      </c>
      <c r="Q95" s="11">
        <v>98</v>
      </c>
      <c r="R95" s="13">
        <v>76</v>
      </c>
      <c r="S95" s="11">
        <v>52</v>
      </c>
      <c r="T95" s="13">
        <v>47</v>
      </c>
      <c r="U95" s="11">
        <v>34</v>
      </c>
      <c r="V95" s="13">
        <v>34</v>
      </c>
      <c r="W95" s="11">
        <v>21</v>
      </c>
      <c r="X95" s="13">
        <v>8</v>
      </c>
      <c r="Y95" s="11">
        <v>1</v>
      </c>
      <c r="Z95" s="13">
        <v>0</v>
      </c>
      <c r="AA95" s="14">
        <v>997</v>
      </c>
      <c r="AB95" s="13">
        <v>20</v>
      </c>
      <c r="AC95" s="11">
        <v>18</v>
      </c>
      <c r="AD95" s="13">
        <v>45</v>
      </c>
      <c r="AE95" s="11">
        <v>30</v>
      </c>
      <c r="AF95" s="13">
        <v>33</v>
      </c>
    </row>
    <row r="96" spans="1:32" x14ac:dyDescent="0.25">
      <c r="A96" s="6" t="s">
        <v>89</v>
      </c>
      <c r="B96" s="7" t="s">
        <v>221</v>
      </c>
      <c r="C96" s="6" t="s">
        <v>222</v>
      </c>
      <c r="D96" s="13" t="s">
        <v>870</v>
      </c>
      <c r="E96" s="11" t="s">
        <v>866</v>
      </c>
      <c r="F96" s="13">
        <v>431</v>
      </c>
      <c r="G96" s="11">
        <v>502</v>
      </c>
      <c r="H96" s="13">
        <v>611</v>
      </c>
      <c r="I96" s="11">
        <v>609</v>
      </c>
      <c r="J96" s="13">
        <v>565</v>
      </c>
      <c r="K96" s="11">
        <v>580</v>
      </c>
      <c r="L96" s="13">
        <v>660</v>
      </c>
      <c r="M96" s="11">
        <v>606</v>
      </c>
      <c r="N96" s="13">
        <v>778</v>
      </c>
      <c r="O96" s="11">
        <v>875</v>
      </c>
      <c r="P96" s="13">
        <v>813</v>
      </c>
      <c r="Q96" s="11">
        <v>859</v>
      </c>
      <c r="R96" s="13">
        <v>728</v>
      </c>
      <c r="S96" s="11">
        <v>675</v>
      </c>
      <c r="T96" s="13">
        <v>617</v>
      </c>
      <c r="U96" s="11">
        <v>458</v>
      </c>
      <c r="V96" s="13">
        <v>348</v>
      </c>
      <c r="W96" s="11">
        <v>205</v>
      </c>
      <c r="X96" s="13">
        <v>77</v>
      </c>
      <c r="Y96" s="11">
        <v>24</v>
      </c>
      <c r="Z96" s="13">
        <v>2</v>
      </c>
      <c r="AA96" s="14">
        <v>11023</v>
      </c>
      <c r="AB96" s="13">
        <v>246</v>
      </c>
      <c r="AC96" s="11">
        <v>264</v>
      </c>
      <c r="AD96" s="13">
        <v>645</v>
      </c>
      <c r="AE96" s="11">
        <v>389</v>
      </c>
      <c r="AF96" s="13">
        <v>351</v>
      </c>
    </row>
    <row r="97" spans="1:32" x14ac:dyDescent="0.25">
      <c r="A97" s="6" t="s">
        <v>89</v>
      </c>
      <c r="B97" s="7" t="s">
        <v>223</v>
      </c>
      <c r="C97" s="6" t="s">
        <v>224</v>
      </c>
      <c r="D97" s="13" t="s">
        <v>867</v>
      </c>
      <c r="E97" s="11" t="s">
        <v>866</v>
      </c>
      <c r="F97" s="13">
        <v>97</v>
      </c>
      <c r="G97" s="11">
        <v>133</v>
      </c>
      <c r="H97" s="13">
        <v>127</v>
      </c>
      <c r="I97" s="11">
        <v>145</v>
      </c>
      <c r="J97" s="13">
        <v>124</v>
      </c>
      <c r="K97" s="11">
        <v>114</v>
      </c>
      <c r="L97" s="13">
        <v>135</v>
      </c>
      <c r="M97" s="11">
        <v>167</v>
      </c>
      <c r="N97" s="13">
        <v>155</v>
      </c>
      <c r="O97" s="11">
        <v>184</v>
      </c>
      <c r="P97" s="13">
        <v>186</v>
      </c>
      <c r="Q97" s="11">
        <v>199</v>
      </c>
      <c r="R97" s="13">
        <v>167</v>
      </c>
      <c r="S97" s="11">
        <v>164</v>
      </c>
      <c r="T97" s="13">
        <v>135</v>
      </c>
      <c r="U97" s="11">
        <v>112</v>
      </c>
      <c r="V97" s="13">
        <v>91</v>
      </c>
      <c r="W97" s="11">
        <v>60</v>
      </c>
      <c r="X97" s="13">
        <v>21</v>
      </c>
      <c r="Y97" s="11">
        <v>4</v>
      </c>
      <c r="Z97" s="13">
        <v>5</v>
      </c>
      <c r="AA97" s="14">
        <v>2525</v>
      </c>
      <c r="AB97" s="13">
        <v>56</v>
      </c>
      <c r="AC97" s="11">
        <v>71</v>
      </c>
      <c r="AD97" s="13">
        <v>148</v>
      </c>
      <c r="AE97" s="11">
        <v>82</v>
      </c>
      <c r="AF97" s="13">
        <v>95</v>
      </c>
    </row>
    <row r="98" spans="1:32" x14ac:dyDescent="0.25">
      <c r="A98" s="6" t="s">
        <v>89</v>
      </c>
      <c r="B98" s="7" t="s">
        <v>225</v>
      </c>
      <c r="C98" s="6" t="s">
        <v>226</v>
      </c>
      <c r="D98" s="13" t="s">
        <v>874</v>
      </c>
      <c r="E98" s="11" t="s">
        <v>873</v>
      </c>
      <c r="F98" s="13">
        <v>5</v>
      </c>
      <c r="G98" s="11">
        <v>8</v>
      </c>
      <c r="H98" s="13">
        <v>18</v>
      </c>
      <c r="I98" s="11">
        <v>12</v>
      </c>
      <c r="J98" s="13">
        <v>10</v>
      </c>
      <c r="K98" s="11">
        <v>20</v>
      </c>
      <c r="L98" s="13">
        <v>22</v>
      </c>
      <c r="M98" s="11">
        <v>17</v>
      </c>
      <c r="N98" s="13">
        <v>22</v>
      </c>
      <c r="O98" s="11">
        <v>27</v>
      </c>
      <c r="P98" s="13">
        <v>30</v>
      </c>
      <c r="Q98" s="11">
        <v>31</v>
      </c>
      <c r="R98" s="13">
        <v>28</v>
      </c>
      <c r="S98" s="11">
        <v>25</v>
      </c>
      <c r="T98" s="13">
        <v>22</v>
      </c>
      <c r="U98" s="11">
        <v>22</v>
      </c>
      <c r="V98" s="13">
        <v>25</v>
      </c>
      <c r="W98" s="11">
        <v>22</v>
      </c>
      <c r="X98" s="13">
        <v>7</v>
      </c>
      <c r="Y98" s="11">
        <v>1</v>
      </c>
      <c r="Z98" s="13">
        <v>0</v>
      </c>
      <c r="AA98" s="14">
        <v>374</v>
      </c>
      <c r="AB98" s="13">
        <v>3</v>
      </c>
      <c r="AC98" s="11">
        <v>4</v>
      </c>
      <c r="AD98" s="13">
        <v>13</v>
      </c>
      <c r="AE98" s="11">
        <v>11</v>
      </c>
      <c r="AF98" s="13">
        <v>10</v>
      </c>
    </row>
    <row r="99" spans="1:32" x14ac:dyDescent="0.25">
      <c r="A99" s="6" t="s">
        <v>89</v>
      </c>
      <c r="B99" s="7" t="s">
        <v>227</v>
      </c>
      <c r="C99" s="6" t="s">
        <v>228</v>
      </c>
      <c r="D99" s="13" t="s">
        <v>865</v>
      </c>
      <c r="E99" s="11" t="s">
        <v>866</v>
      </c>
      <c r="F99" s="13">
        <v>1016</v>
      </c>
      <c r="G99" s="11">
        <v>1052</v>
      </c>
      <c r="H99" s="13">
        <v>1273</v>
      </c>
      <c r="I99" s="11">
        <v>1294</v>
      </c>
      <c r="J99" s="13">
        <v>1297</v>
      </c>
      <c r="K99" s="11">
        <v>1320</v>
      </c>
      <c r="L99" s="13">
        <v>1372</v>
      </c>
      <c r="M99" s="11">
        <v>1452</v>
      </c>
      <c r="N99" s="13">
        <v>1594</v>
      </c>
      <c r="O99" s="11">
        <v>1819</v>
      </c>
      <c r="P99" s="13">
        <v>1840</v>
      </c>
      <c r="Q99" s="11">
        <v>1885</v>
      </c>
      <c r="R99" s="13">
        <v>1830</v>
      </c>
      <c r="S99" s="11">
        <v>1602</v>
      </c>
      <c r="T99" s="13">
        <v>1514</v>
      </c>
      <c r="U99" s="11">
        <v>1160</v>
      </c>
      <c r="V99" s="13">
        <v>888</v>
      </c>
      <c r="W99" s="11">
        <v>491</v>
      </c>
      <c r="X99" s="13">
        <v>200</v>
      </c>
      <c r="Y99" s="11">
        <v>56</v>
      </c>
      <c r="Z99" s="13">
        <v>6</v>
      </c>
      <c r="AA99" s="14">
        <v>24961</v>
      </c>
      <c r="AB99" s="13">
        <v>586</v>
      </c>
      <c r="AC99" s="11">
        <v>637</v>
      </c>
      <c r="AD99" s="13">
        <v>1310</v>
      </c>
      <c r="AE99" s="11">
        <v>808</v>
      </c>
      <c r="AF99" s="13">
        <v>796</v>
      </c>
    </row>
    <row r="100" spans="1:32" x14ac:dyDescent="0.25">
      <c r="A100" s="6" t="s">
        <v>89</v>
      </c>
      <c r="B100" s="7" t="s">
        <v>229</v>
      </c>
      <c r="C100" s="6" t="s">
        <v>230</v>
      </c>
      <c r="D100" s="13" t="s">
        <v>870</v>
      </c>
      <c r="E100" s="11" t="s">
        <v>871</v>
      </c>
      <c r="F100" s="13">
        <v>604</v>
      </c>
      <c r="G100" s="11">
        <v>626</v>
      </c>
      <c r="H100" s="13">
        <v>703</v>
      </c>
      <c r="I100" s="11">
        <v>699</v>
      </c>
      <c r="J100" s="13">
        <v>662</v>
      </c>
      <c r="K100" s="11">
        <v>694</v>
      </c>
      <c r="L100" s="13">
        <v>819</v>
      </c>
      <c r="M100" s="11">
        <v>819</v>
      </c>
      <c r="N100" s="13">
        <v>951</v>
      </c>
      <c r="O100" s="11">
        <v>979</v>
      </c>
      <c r="P100" s="13">
        <v>948</v>
      </c>
      <c r="Q100" s="11">
        <v>883</v>
      </c>
      <c r="R100" s="13">
        <v>776</v>
      </c>
      <c r="S100" s="11">
        <v>742</v>
      </c>
      <c r="T100" s="13">
        <v>734</v>
      </c>
      <c r="U100" s="11">
        <v>520</v>
      </c>
      <c r="V100" s="13">
        <v>398</v>
      </c>
      <c r="W100" s="11">
        <v>193</v>
      </c>
      <c r="X100" s="13">
        <v>93</v>
      </c>
      <c r="Y100" s="11">
        <v>14</v>
      </c>
      <c r="Z100" s="13">
        <v>5</v>
      </c>
      <c r="AA100" s="14">
        <v>12862</v>
      </c>
      <c r="AB100" s="13">
        <v>351</v>
      </c>
      <c r="AC100" s="11">
        <v>378</v>
      </c>
      <c r="AD100" s="13">
        <v>794</v>
      </c>
      <c r="AE100" s="11">
        <v>410</v>
      </c>
      <c r="AF100" s="13">
        <v>413</v>
      </c>
    </row>
    <row r="101" spans="1:32" x14ac:dyDescent="0.25">
      <c r="A101" s="6" t="s">
        <v>89</v>
      </c>
      <c r="B101" s="7" t="s">
        <v>231</v>
      </c>
      <c r="C101" s="6" t="s">
        <v>232</v>
      </c>
      <c r="D101" s="13" t="s">
        <v>867</v>
      </c>
      <c r="E101" s="11" t="s">
        <v>866</v>
      </c>
      <c r="F101" s="13">
        <v>221</v>
      </c>
      <c r="G101" s="11">
        <v>218</v>
      </c>
      <c r="H101" s="13">
        <v>258</v>
      </c>
      <c r="I101" s="11">
        <v>261</v>
      </c>
      <c r="J101" s="13">
        <v>270</v>
      </c>
      <c r="K101" s="11">
        <v>215</v>
      </c>
      <c r="L101" s="13">
        <v>280</v>
      </c>
      <c r="M101" s="11">
        <v>313</v>
      </c>
      <c r="N101" s="13">
        <v>286</v>
      </c>
      <c r="O101" s="11">
        <v>299</v>
      </c>
      <c r="P101" s="13">
        <v>312</v>
      </c>
      <c r="Q101" s="11">
        <v>313</v>
      </c>
      <c r="R101" s="13">
        <v>270</v>
      </c>
      <c r="S101" s="11">
        <v>230</v>
      </c>
      <c r="T101" s="13">
        <v>196</v>
      </c>
      <c r="U101" s="11">
        <v>140</v>
      </c>
      <c r="V101" s="13">
        <v>107</v>
      </c>
      <c r="W101" s="11">
        <v>73</v>
      </c>
      <c r="X101" s="13">
        <v>30</v>
      </c>
      <c r="Y101" s="11">
        <v>7</v>
      </c>
      <c r="Z101" s="13">
        <v>1</v>
      </c>
      <c r="AA101" s="14">
        <v>4300</v>
      </c>
      <c r="AB101" s="13">
        <v>142</v>
      </c>
      <c r="AC101" s="11">
        <v>108</v>
      </c>
      <c r="AD101" s="13">
        <v>298</v>
      </c>
      <c r="AE101" s="11">
        <v>149</v>
      </c>
      <c r="AF101" s="13">
        <v>151</v>
      </c>
    </row>
    <row r="102" spans="1:32" x14ac:dyDescent="0.25">
      <c r="A102" s="6" t="s">
        <v>89</v>
      </c>
      <c r="B102" s="7" t="s">
        <v>233</v>
      </c>
      <c r="C102" s="6" t="s">
        <v>234</v>
      </c>
      <c r="D102" s="13" t="s">
        <v>870</v>
      </c>
      <c r="E102" s="11" t="s">
        <v>866</v>
      </c>
      <c r="F102" s="13">
        <v>443</v>
      </c>
      <c r="G102" s="11">
        <v>448</v>
      </c>
      <c r="H102" s="13">
        <v>515</v>
      </c>
      <c r="I102" s="11">
        <v>565</v>
      </c>
      <c r="J102" s="13">
        <v>567</v>
      </c>
      <c r="K102" s="11">
        <v>584</v>
      </c>
      <c r="L102" s="13">
        <v>643</v>
      </c>
      <c r="M102" s="11">
        <v>643</v>
      </c>
      <c r="N102" s="13">
        <v>687</v>
      </c>
      <c r="O102" s="11">
        <v>765</v>
      </c>
      <c r="P102" s="13">
        <v>855</v>
      </c>
      <c r="Q102" s="11">
        <v>840</v>
      </c>
      <c r="R102" s="13">
        <v>693</v>
      </c>
      <c r="S102" s="11">
        <v>619</v>
      </c>
      <c r="T102" s="13">
        <v>622</v>
      </c>
      <c r="U102" s="11">
        <v>463</v>
      </c>
      <c r="V102" s="13">
        <v>314</v>
      </c>
      <c r="W102" s="11">
        <v>210</v>
      </c>
      <c r="X102" s="13">
        <v>82</v>
      </c>
      <c r="Y102" s="11">
        <v>15</v>
      </c>
      <c r="Z102" s="13">
        <v>1</v>
      </c>
      <c r="AA102" s="14">
        <v>10574</v>
      </c>
      <c r="AB102" s="13">
        <v>262</v>
      </c>
      <c r="AC102" s="11">
        <v>278</v>
      </c>
      <c r="AD102" s="13">
        <v>534</v>
      </c>
      <c r="AE102" s="11">
        <v>332</v>
      </c>
      <c r="AF102" s="13">
        <v>314</v>
      </c>
    </row>
    <row r="103" spans="1:32" x14ac:dyDescent="0.25">
      <c r="A103" s="6" t="s">
        <v>89</v>
      </c>
      <c r="B103" s="7" t="s">
        <v>235</v>
      </c>
      <c r="C103" s="6" t="s">
        <v>236</v>
      </c>
      <c r="D103" s="13" t="s">
        <v>867</v>
      </c>
      <c r="E103" s="11" t="s">
        <v>871</v>
      </c>
      <c r="F103" s="13">
        <v>107</v>
      </c>
      <c r="G103" s="11">
        <v>143</v>
      </c>
      <c r="H103" s="13">
        <v>130</v>
      </c>
      <c r="I103" s="11">
        <v>150</v>
      </c>
      <c r="J103" s="13">
        <v>152</v>
      </c>
      <c r="K103" s="11">
        <v>140</v>
      </c>
      <c r="L103" s="13">
        <v>167</v>
      </c>
      <c r="M103" s="11">
        <v>155</v>
      </c>
      <c r="N103" s="13">
        <v>192</v>
      </c>
      <c r="O103" s="11">
        <v>241</v>
      </c>
      <c r="P103" s="13">
        <v>215</v>
      </c>
      <c r="Q103" s="11">
        <v>244</v>
      </c>
      <c r="R103" s="13">
        <v>188</v>
      </c>
      <c r="S103" s="11">
        <v>186</v>
      </c>
      <c r="T103" s="13">
        <v>197</v>
      </c>
      <c r="U103" s="11">
        <v>178</v>
      </c>
      <c r="V103" s="13">
        <v>153</v>
      </c>
      <c r="W103" s="11">
        <v>85</v>
      </c>
      <c r="X103" s="13">
        <v>35</v>
      </c>
      <c r="Y103" s="11">
        <v>4</v>
      </c>
      <c r="Z103" s="13">
        <v>0</v>
      </c>
      <c r="AA103" s="14">
        <v>3062</v>
      </c>
      <c r="AB103" s="13">
        <v>59</v>
      </c>
      <c r="AC103" s="11">
        <v>76</v>
      </c>
      <c r="AD103" s="13">
        <v>166</v>
      </c>
      <c r="AE103" s="11">
        <v>79</v>
      </c>
      <c r="AF103" s="13">
        <v>87</v>
      </c>
    </row>
    <row r="104" spans="1:32" x14ac:dyDescent="0.25">
      <c r="A104" s="6" t="s">
        <v>89</v>
      </c>
      <c r="B104" s="7" t="s">
        <v>237</v>
      </c>
      <c r="C104" s="6" t="s">
        <v>238</v>
      </c>
      <c r="D104" s="13" t="s">
        <v>867</v>
      </c>
      <c r="E104" s="11" t="s">
        <v>871</v>
      </c>
      <c r="F104" s="13">
        <v>51</v>
      </c>
      <c r="G104" s="11">
        <v>39</v>
      </c>
      <c r="H104" s="13">
        <v>59</v>
      </c>
      <c r="I104" s="11">
        <v>52</v>
      </c>
      <c r="J104" s="13">
        <v>59</v>
      </c>
      <c r="K104" s="11">
        <v>66</v>
      </c>
      <c r="L104" s="13">
        <v>72</v>
      </c>
      <c r="M104" s="11">
        <v>62</v>
      </c>
      <c r="N104" s="13">
        <v>86</v>
      </c>
      <c r="O104" s="11">
        <v>95</v>
      </c>
      <c r="P104" s="13">
        <v>92</v>
      </c>
      <c r="Q104" s="11">
        <v>115</v>
      </c>
      <c r="R104" s="13">
        <v>100</v>
      </c>
      <c r="S104" s="11">
        <v>98</v>
      </c>
      <c r="T104" s="13">
        <v>82</v>
      </c>
      <c r="U104" s="11">
        <v>70</v>
      </c>
      <c r="V104" s="13">
        <v>65</v>
      </c>
      <c r="W104" s="11">
        <v>35</v>
      </c>
      <c r="X104" s="13">
        <v>14</v>
      </c>
      <c r="Y104" s="11">
        <v>1</v>
      </c>
      <c r="Z104" s="13">
        <v>1</v>
      </c>
      <c r="AA104" s="14">
        <v>1314</v>
      </c>
      <c r="AB104" s="13">
        <v>33</v>
      </c>
      <c r="AC104" s="11">
        <v>30</v>
      </c>
      <c r="AD104" s="13">
        <v>50</v>
      </c>
      <c r="AE104" s="11">
        <v>36</v>
      </c>
      <c r="AF104" s="13">
        <v>31</v>
      </c>
    </row>
    <row r="105" spans="1:32" x14ac:dyDescent="0.25">
      <c r="A105" s="6" t="s">
        <v>89</v>
      </c>
      <c r="B105" s="7" t="s">
        <v>239</v>
      </c>
      <c r="C105" s="6" t="s">
        <v>240</v>
      </c>
      <c r="D105" s="13" t="s">
        <v>867</v>
      </c>
      <c r="E105" s="11" t="s">
        <v>873</v>
      </c>
      <c r="F105" s="13">
        <v>109</v>
      </c>
      <c r="G105" s="11">
        <v>113</v>
      </c>
      <c r="H105" s="13">
        <v>130</v>
      </c>
      <c r="I105" s="11">
        <v>127</v>
      </c>
      <c r="J105" s="13">
        <v>165</v>
      </c>
      <c r="K105" s="11">
        <v>166</v>
      </c>
      <c r="L105" s="13">
        <v>166</v>
      </c>
      <c r="M105" s="11">
        <v>172</v>
      </c>
      <c r="N105" s="13">
        <v>172</v>
      </c>
      <c r="O105" s="11">
        <v>214</v>
      </c>
      <c r="P105" s="13">
        <v>261</v>
      </c>
      <c r="Q105" s="11">
        <v>244</v>
      </c>
      <c r="R105" s="13">
        <v>231</v>
      </c>
      <c r="S105" s="11">
        <v>199</v>
      </c>
      <c r="T105" s="13">
        <v>184</v>
      </c>
      <c r="U105" s="11">
        <v>177</v>
      </c>
      <c r="V105" s="13">
        <v>164</v>
      </c>
      <c r="W105" s="11">
        <v>118</v>
      </c>
      <c r="X105" s="13">
        <v>60</v>
      </c>
      <c r="Y105" s="11">
        <v>10</v>
      </c>
      <c r="Z105" s="13">
        <v>1</v>
      </c>
      <c r="AA105" s="14">
        <v>3183</v>
      </c>
      <c r="AB105" s="13">
        <v>57</v>
      </c>
      <c r="AC105" s="11">
        <v>78</v>
      </c>
      <c r="AD105" s="13">
        <v>142</v>
      </c>
      <c r="AE105" s="11">
        <v>75</v>
      </c>
      <c r="AF105" s="13">
        <v>66</v>
      </c>
    </row>
    <row r="106" spans="1:32" x14ac:dyDescent="0.25">
      <c r="A106" s="6" t="s">
        <v>89</v>
      </c>
      <c r="B106" s="7" t="s">
        <v>241</v>
      </c>
      <c r="C106" s="6" t="s">
        <v>242</v>
      </c>
      <c r="D106" s="13" t="s">
        <v>867</v>
      </c>
      <c r="E106" s="11" t="s">
        <v>869</v>
      </c>
      <c r="F106" s="13">
        <v>58</v>
      </c>
      <c r="G106" s="11">
        <v>69</v>
      </c>
      <c r="H106" s="13">
        <v>83</v>
      </c>
      <c r="I106" s="11">
        <v>78</v>
      </c>
      <c r="J106" s="13">
        <v>99</v>
      </c>
      <c r="K106" s="11">
        <v>118</v>
      </c>
      <c r="L106" s="13">
        <v>115</v>
      </c>
      <c r="M106" s="11">
        <v>99</v>
      </c>
      <c r="N106" s="13">
        <v>84</v>
      </c>
      <c r="O106" s="11">
        <v>120</v>
      </c>
      <c r="P106" s="13">
        <v>138</v>
      </c>
      <c r="Q106" s="11">
        <v>161</v>
      </c>
      <c r="R106" s="13">
        <v>133</v>
      </c>
      <c r="S106" s="11">
        <v>105</v>
      </c>
      <c r="T106" s="13">
        <v>98</v>
      </c>
      <c r="U106" s="11">
        <v>85</v>
      </c>
      <c r="V106" s="13">
        <v>85</v>
      </c>
      <c r="W106" s="11">
        <v>48</v>
      </c>
      <c r="X106" s="13">
        <v>29</v>
      </c>
      <c r="Y106" s="11">
        <v>15</v>
      </c>
      <c r="Z106" s="13">
        <v>1</v>
      </c>
      <c r="AA106" s="14">
        <v>1821</v>
      </c>
      <c r="AB106" s="13">
        <v>33</v>
      </c>
      <c r="AC106" s="11">
        <v>41</v>
      </c>
      <c r="AD106" s="13">
        <v>80</v>
      </c>
      <c r="AE106" s="11">
        <v>56</v>
      </c>
      <c r="AF106" s="13">
        <v>41</v>
      </c>
    </row>
    <row r="107" spans="1:32" x14ac:dyDescent="0.25">
      <c r="A107" s="6" t="s">
        <v>89</v>
      </c>
      <c r="B107" s="7" t="s">
        <v>243</v>
      </c>
      <c r="C107" s="6" t="s">
        <v>244</v>
      </c>
      <c r="D107" s="13" t="s">
        <v>867</v>
      </c>
      <c r="E107" s="11" t="s">
        <v>869</v>
      </c>
      <c r="F107" s="13">
        <v>81</v>
      </c>
      <c r="G107" s="11">
        <v>79</v>
      </c>
      <c r="H107" s="13">
        <v>124</v>
      </c>
      <c r="I107" s="11">
        <v>131</v>
      </c>
      <c r="J107" s="13">
        <v>133</v>
      </c>
      <c r="K107" s="11">
        <v>88</v>
      </c>
      <c r="L107" s="13">
        <v>114</v>
      </c>
      <c r="M107" s="11">
        <v>114</v>
      </c>
      <c r="N107" s="13">
        <v>145</v>
      </c>
      <c r="O107" s="11">
        <v>180</v>
      </c>
      <c r="P107" s="13">
        <v>213</v>
      </c>
      <c r="Q107" s="11">
        <v>172</v>
      </c>
      <c r="R107" s="13">
        <v>166</v>
      </c>
      <c r="S107" s="11">
        <v>160</v>
      </c>
      <c r="T107" s="13">
        <v>162</v>
      </c>
      <c r="U107" s="11">
        <v>130</v>
      </c>
      <c r="V107" s="13">
        <v>100</v>
      </c>
      <c r="W107" s="11">
        <v>93</v>
      </c>
      <c r="X107" s="13">
        <v>43</v>
      </c>
      <c r="Y107" s="11">
        <v>10</v>
      </c>
      <c r="Z107" s="13">
        <v>0</v>
      </c>
      <c r="AA107" s="14">
        <v>2438</v>
      </c>
      <c r="AB107" s="13">
        <v>48</v>
      </c>
      <c r="AC107" s="11">
        <v>44</v>
      </c>
      <c r="AD107" s="13">
        <v>113</v>
      </c>
      <c r="AE107" s="11">
        <v>79</v>
      </c>
      <c r="AF107" s="13">
        <v>68</v>
      </c>
    </row>
    <row r="108" spans="1:32" x14ac:dyDescent="0.25">
      <c r="A108" s="6" t="s">
        <v>89</v>
      </c>
      <c r="B108" s="7" t="s">
        <v>245</v>
      </c>
      <c r="C108" s="6" t="s">
        <v>246</v>
      </c>
      <c r="D108" s="13" t="s">
        <v>870</v>
      </c>
      <c r="E108" s="11" t="s">
        <v>871</v>
      </c>
      <c r="F108" s="13">
        <v>1152</v>
      </c>
      <c r="G108" s="11">
        <v>1132</v>
      </c>
      <c r="H108" s="13">
        <v>1250</v>
      </c>
      <c r="I108" s="11">
        <v>1163</v>
      </c>
      <c r="J108" s="13">
        <v>1112</v>
      </c>
      <c r="K108" s="11">
        <v>1184</v>
      </c>
      <c r="L108" s="13">
        <v>1301</v>
      </c>
      <c r="M108" s="11">
        <v>1306</v>
      </c>
      <c r="N108" s="13">
        <v>1338</v>
      </c>
      <c r="O108" s="11">
        <v>1426</v>
      </c>
      <c r="P108" s="13">
        <v>1506</v>
      </c>
      <c r="Q108" s="11">
        <v>1316</v>
      </c>
      <c r="R108" s="13">
        <v>1281</v>
      </c>
      <c r="S108" s="11">
        <v>988</v>
      </c>
      <c r="T108" s="13">
        <v>804</v>
      </c>
      <c r="U108" s="11">
        <v>613</v>
      </c>
      <c r="V108" s="13">
        <v>415</v>
      </c>
      <c r="W108" s="11">
        <v>265</v>
      </c>
      <c r="X108" s="13">
        <v>95</v>
      </c>
      <c r="Y108" s="11">
        <v>26</v>
      </c>
      <c r="Z108" s="13">
        <v>2</v>
      </c>
      <c r="AA108" s="14">
        <v>19675</v>
      </c>
      <c r="AB108" s="13">
        <v>705</v>
      </c>
      <c r="AC108" s="11">
        <v>690</v>
      </c>
      <c r="AD108" s="13">
        <v>1373</v>
      </c>
      <c r="AE108" s="11">
        <v>766</v>
      </c>
      <c r="AF108" s="13">
        <v>689</v>
      </c>
    </row>
    <row r="109" spans="1:32" x14ac:dyDescent="0.25">
      <c r="A109" s="6" t="s">
        <v>89</v>
      </c>
      <c r="B109" s="7" t="s">
        <v>247</v>
      </c>
      <c r="C109" s="6" t="s">
        <v>248</v>
      </c>
      <c r="D109" s="13" t="s">
        <v>867</v>
      </c>
      <c r="E109" s="11" t="s">
        <v>869</v>
      </c>
      <c r="F109" s="13">
        <v>113</v>
      </c>
      <c r="G109" s="11">
        <v>155</v>
      </c>
      <c r="H109" s="13">
        <v>134</v>
      </c>
      <c r="I109" s="11">
        <v>155</v>
      </c>
      <c r="J109" s="13">
        <v>163</v>
      </c>
      <c r="K109" s="11">
        <v>151</v>
      </c>
      <c r="L109" s="13">
        <v>166</v>
      </c>
      <c r="M109" s="11">
        <v>182</v>
      </c>
      <c r="N109" s="13">
        <v>184</v>
      </c>
      <c r="O109" s="11">
        <v>250</v>
      </c>
      <c r="P109" s="13">
        <v>221</v>
      </c>
      <c r="Q109" s="11">
        <v>219</v>
      </c>
      <c r="R109" s="13">
        <v>203</v>
      </c>
      <c r="S109" s="11">
        <v>196</v>
      </c>
      <c r="T109" s="13">
        <v>220</v>
      </c>
      <c r="U109" s="11">
        <v>137</v>
      </c>
      <c r="V109" s="13">
        <v>121</v>
      </c>
      <c r="W109" s="11">
        <v>79</v>
      </c>
      <c r="X109" s="13">
        <v>47</v>
      </c>
      <c r="Y109" s="11">
        <v>11</v>
      </c>
      <c r="Z109" s="13">
        <v>0</v>
      </c>
      <c r="AA109" s="14">
        <v>3107</v>
      </c>
      <c r="AB109" s="13">
        <v>67</v>
      </c>
      <c r="AC109" s="11">
        <v>78</v>
      </c>
      <c r="AD109" s="13">
        <v>176</v>
      </c>
      <c r="AE109" s="11">
        <v>81</v>
      </c>
      <c r="AF109" s="13">
        <v>95</v>
      </c>
    </row>
    <row r="110" spans="1:32" x14ac:dyDescent="0.25">
      <c r="A110" s="6" t="s">
        <v>89</v>
      </c>
      <c r="B110" s="7" t="s">
        <v>249</v>
      </c>
      <c r="C110" s="6" t="s">
        <v>250</v>
      </c>
      <c r="D110" s="13" t="s">
        <v>874</v>
      </c>
      <c r="E110" s="11" t="s">
        <v>875</v>
      </c>
      <c r="F110" s="13">
        <v>20</v>
      </c>
      <c r="G110" s="11">
        <v>24</v>
      </c>
      <c r="H110" s="13">
        <v>31</v>
      </c>
      <c r="I110" s="11">
        <v>18</v>
      </c>
      <c r="J110" s="13">
        <v>22</v>
      </c>
      <c r="K110" s="11">
        <v>19</v>
      </c>
      <c r="L110" s="13">
        <v>29</v>
      </c>
      <c r="M110" s="11">
        <v>31</v>
      </c>
      <c r="N110" s="13">
        <v>44</v>
      </c>
      <c r="O110" s="11">
        <v>35</v>
      </c>
      <c r="P110" s="13">
        <v>47</v>
      </c>
      <c r="Q110" s="11">
        <v>50</v>
      </c>
      <c r="R110" s="13">
        <v>38</v>
      </c>
      <c r="S110" s="11">
        <v>44</v>
      </c>
      <c r="T110" s="13">
        <v>41</v>
      </c>
      <c r="U110" s="11">
        <v>44</v>
      </c>
      <c r="V110" s="13">
        <v>24</v>
      </c>
      <c r="W110" s="11">
        <v>22</v>
      </c>
      <c r="X110" s="13">
        <v>8</v>
      </c>
      <c r="Y110" s="11">
        <v>2</v>
      </c>
      <c r="Z110" s="13">
        <v>0</v>
      </c>
      <c r="AA110" s="14">
        <v>593</v>
      </c>
      <c r="AB110" s="13">
        <v>15</v>
      </c>
      <c r="AC110" s="11">
        <v>10</v>
      </c>
      <c r="AD110" s="13">
        <v>33</v>
      </c>
      <c r="AE110" s="11">
        <v>17</v>
      </c>
      <c r="AF110" s="13">
        <v>13</v>
      </c>
    </row>
    <row r="111" spans="1:32" x14ac:dyDescent="0.25">
      <c r="A111" s="6" t="s">
        <v>89</v>
      </c>
      <c r="B111" s="7" t="s">
        <v>251</v>
      </c>
      <c r="C111" s="6" t="s">
        <v>252</v>
      </c>
      <c r="D111" s="13" t="s">
        <v>874</v>
      </c>
      <c r="E111" s="11" t="s">
        <v>869</v>
      </c>
      <c r="F111" s="13">
        <v>18</v>
      </c>
      <c r="G111" s="11">
        <v>17</v>
      </c>
      <c r="H111" s="13">
        <v>37</v>
      </c>
      <c r="I111" s="11">
        <v>35</v>
      </c>
      <c r="J111" s="13">
        <v>39</v>
      </c>
      <c r="K111" s="11">
        <v>46</v>
      </c>
      <c r="L111" s="13">
        <v>40</v>
      </c>
      <c r="M111" s="11">
        <v>33</v>
      </c>
      <c r="N111" s="13">
        <v>46</v>
      </c>
      <c r="O111" s="11">
        <v>52</v>
      </c>
      <c r="P111" s="13">
        <v>68</v>
      </c>
      <c r="Q111" s="11">
        <v>73</v>
      </c>
      <c r="R111" s="13">
        <v>75</v>
      </c>
      <c r="S111" s="11">
        <v>64</v>
      </c>
      <c r="T111" s="13">
        <v>54</v>
      </c>
      <c r="U111" s="11">
        <v>58</v>
      </c>
      <c r="V111" s="13">
        <v>48</v>
      </c>
      <c r="W111" s="11">
        <v>41</v>
      </c>
      <c r="X111" s="13">
        <v>23</v>
      </c>
      <c r="Y111" s="11">
        <v>7</v>
      </c>
      <c r="Z111" s="13">
        <v>1</v>
      </c>
      <c r="AA111" s="14">
        <v>875</v>
      </c>
      <c r="AB111" s="13">
        <v>11</v>
      </c>
      <c r="AC111" s="11">
        <v>9</v>
      </c>
      <c r="AD111" s="13">
        <v>29</v>
      </c>
      <c r="AE111" s="11">
        <v>23</v>
      </c>
      <c r="AF111" s="13">
        <v>25</v>
      </c>
    </row>
    <row r="112" spans="1:32" x14ac:dyDescent="0.25">
      <c r="A112" s="6" t="s">
        <v>253</v>
      </c>
      <c r="B112" s="7" t="s">
        <v>254</v>
      </c>
      <c r="C112" s="6" t="s">
        <v>255</v>
      </c>
      <c r="D112" s="13" t="s">
        <v>867</v>
      </c>
      <c r="E112" s="11" t="s">
        <v>873</v>
      </c>
      <c r="F112" s="13">
        <v>39</v>
      </c>
      <c r="G112" s="11">
        <v>55</v>
      </c>
      <c r="H112" s="13">
        <v>44</v>
      </c>
      <c r="I112" s="11">
        <v>65</v>
      </c>
      <c r="J112" s="13">
        <v>75</v>
      </c>
      <c r="K112" s="11">
        <v>75</v>
      </c>
      <c r="L112" s="13">
        <v>73</v>
      </c>
      <c r="M112" s="11">
        <v>76</v>
      </c>
      <c r="N112" s="13">
        <v>87</v>
      </c>
      <c r="O112" s="11">
        <v>127</v>
      </c>
      <c r="P112" s="13">
        <v>126</v>
      </c>
      <c r="Q112" s="11">
        <v>140</v>
      </c>
      <c r="R112" s="13">
        <v>125</v>
      </c>
      <c r="S112" s="11">
        <v>138</v>
      </c>
      <c r="T112" s="13">
        <v>121</v>
      </c>
      <c r="U112" s="11">
        <v>117</v>
      </c>
      <c r="V112" s="13">
        <v>101</v>
      </c>
      <c r="W112" s="11">
        <v>75</v>
      </c>
      <c r="X112" s="13">
        <v>36</v>
      </c>
      <c r="Y112" s="11">
        <v>6</v>
      </c>
      <c r="Z112" s="13">
        <v>3</v>
      </c>
      <c r="AA112" s="14">
        <v>1704</v>
      </c>
      <c r="AB112" s="13">
        <v>22</v>
      </c>
      <c r="AC112" s="11">
        <v>22</v>
      </c>
      <c r="AD112" s="13">
        <v>61</v>
      </c>
      <c r="AE112" s="11">
        <v>33</v>
      </c>
      <c r="AF112" s="13">
        <v>38</v>
      </c>
    </row>
    <row r="113" spans="1:32" x14ac:dyDescent="0.25">
      <c r="A113" s="6" t="s">
        <v>253</v>
      </c>
      <c r="B113" s="7" t="s">
        <v>256</v>
      </c>
      <c r="C113" s="6" t="s">
        <v>257</v>
      </c>
      <c r="D113" s="13" t="s">
        <v>874</v>
      </c>
      <c r="E113" s="11" t="s">
        <v>875</v>
      </c>
      <c r="F113" s="13">
        <v>21</v>
      </c>
      <c r="G113" s="11">
        <v>33</v>
      </c>
      <c r="H113" s="13">
        <v>38</v>
      </c>
      <c r="I113" s="11">
        <v>23</v>
      </c>
      <c r="J113" s="13">
        <v>25</v>
      </c>
      <c r="K113" s="11">
        <v>37</v>
      </c>
      <c r="L113" s="13">
        <v>40</v>
      </c>
      <c r="M113" s="11">
        <v>48</v>
      </c>
      <c r="N113" s="13">
        <v>38</v>
      </c>
      <c r="O113" s="11">
        <v>45</v>
      </c>
      <c r="P113" s="13">
        <v>45</v>
      </c>
      <c r="Q113" s="11">
        <v>43</v>
      </c>
      <c r="R113" s="13">
        <v>55</v>
      </c>
      <c r="S113" s="11">
        <v>44</v>
      </c>
      <c r="T113" s="13">
        <v>37</v>
      </c>
      <c r="U113" s="11">
        <v>32</v>
      </c>
      <c r="V113" s="13">
        <v>28</v>
      </c>
      <c r="W113" s="11">
        <v>17</v>
      </c>
      <c r="X113" s="13">
        <v>4</v>
      </c>
      <c r="Y113" s="11">
        <v>3</v>
      </c>
      <c r="Z113" s="13">
        <v>0</v>
      </c>
      <c r="AA113" s="14">
        <v>656</v>
      </c>
      <c r="AB113" s="13">
        <v>15</v>
      </c>
      <c r="AC113" s="11">
        <v>16</v>
      </c>
      <c r="AD113" s="13">
        <v>36</v>
      </c>
      <c r="AE113" s="11">
        <v>25</v>
      </c>
      <c r="AF113" s="13">
        <v>11</v>
      </c>
    </row>
    <row r="114" spans="1:32" x14ac:dyDescent="0.25">
      <c r="A114" s="6" t="s">
        <v>253</v>
      </c>
      <c r="B114" s="7" t="s">
        <v>258</v>
      </c>
      <c r="C114" s="6" t="s">
        <v>259</v>
      </c>
      <c r="D114" s="13" t="s">
        <v>867</v>
      </c>
      <c r="E114" s="11" t="s">
        <v>875</v>
      </c>
      <c r="F114" s="13">
        <v>72</v>
      </c>
      <c r="G114" s="11">
        <v>98</v>
      </c>
      <c r="H114" s="13">
        <v>109</v>
      </c>
      <c r="I114" s="11">
        <v>110</v>
      </c>
      <c r="J114" s="13">
        <v>120</v>
      </c>
      <c r="K114" s="11">
        <v>118</v>
      </c>
      <c r="L114" s="13">
        <v>130</v>
      </c>
      <c r="M114" s="11">
        <v>141</v>
      </c>
      <c r="N114" s="13">
        <v>142</v>
      </c>
      <c r="O114" s="11">
        <v>153</v>
      </c>
      <c r="P114" s="13">
        <v>169</v>
      </c>
      <c r="Q114" s="11">
        <v>188</v>
      </c>
      <c r="R114" s="13">
        <v>178</v>
      </c>
      <c r="S114" s="11">
        <v>148</v>
      </c>
      <c r="T114" s="13">
        <v>146</v>
      </c>
      <c r="U114" s="11">
        <v>103</v>
      </c>
      <c r="V114" s="13">
        <v>84</v>
      </c>
      <c r="W114" s="11">
        <v>64</v>
      </c>
      <c r="X114" s="13">
        <v>34</v>
      </c>
      <c r="Y114" s="11">
        <v>11</v>
      </c>
      <c r="Z114" s="13">
        <v>1</v>
      </c>
      <c r="AA114" s="14">
        <v>2319</v>
      </c>
      <c r="AB114" s="13">
        <v>38</v>
      </c>
      <c r="AC114" s="11">
        <v>55</v>
      </c>
      <c r="AD114" s="13">
        <v>121</v>
      </c>
      <c r="AE114" s="11">
        <v>65</v>
      </c>
      <c r="AF114" s="13">
        <v>68</v>
      </c>
    </row>
    <row r="115" spans="1:32" x14ac:dyDescent="0.25">
      <c r="A115" s="6" t="s">
        <v>253</v>
      </c>
      <c r="B115" s="7" t="s">
        <v>260</v>
      </c>
      <c r="C115" s="6" t="s">
        <v>261</v>
      </c>
      <c r="D115" s="13" t="s">
        <v>874</v>
      </c>
      <c r="E115" s="11" t="s">
        <v>873</v>
      </c>
      <c r="F115" s="13">
        <v>23</v>
      </c>
      <c r="G115" s="11">
        <v>35</v>
      </c>
      <c r="H115" s="13">
        <v>39</v>
      </c>
      <c r="I115" s="11">
        <v>49</v>
      </c>
      <c r="J115" s="13">
        <v>41</v>
      </c>
      <c r="K115" s="11">
        <v>44</v>
      </c>
      <c r="L115" s="13">
        <v>49</v>
      </c>
      <c r="M115" s="11">
        <v>41</v>
      </c>
      <c r="N115" s="13">
        <v>40</v>
      </c>
      <c r="O115" s="11">
        <v>50</v>
      </c>
      <c r="P115" s="13">
        <v>66</v>
      </c>
      <c r="Q115" s="11">
        <v>42</v>
      </c>
      <c r="R115" s="13">
        <v>53</v>
      </c>
      <c r="S115" s="11">
        <v>39</v>
      </c>
      <c r="T115" s="13">
        <v>63</v>
      </c>
      <c r="U115" s="11">
        <v>44</v>
      </c>
      <c r="V115" s="13">
        <v>44</v>
      </c>
      <c r="W115" s="11">
        <v>29</v>
      </c>
      <c r="X115" s="13">
        <v>12</v>
      </c>
      <c r="Y115" s="11">
        <v>4</v>
      </c>
      <c r="Z115" s="13">
        <v>0</v>
      </c>
      <c r="AA115" s="14">
        <v>807</v>
      </c>
      <c r="AB115" s="13">
        <v>12</v>
      </c>
      <c r="AC115" s="11">
        <v>17</v>
      </c>
      <c r="AD115" s="13">
        <v>44</v>
      </c>
      <c r="AE115" s="11">
        <v>24</v>
      </c>
      <c r="AF115" s="13">
        <v>31</v>
      </c>
    </row>
    <row r="116" spans="1:32" x14ac:dyDescent="0.25">
      <c r="A116" s="6" t="s">
        <v>253</v>
      </c>
      <c r="B116" s="7" t="s">
        <v>262</v>
      </c>
      <c r="C116" s="6" t="s">
        <v>263</v>
      </c>
      <c r="D116" s="13" t="s">
        <v>865</v>
      </c>
      <c r="E116" s="11" t="s">
        <v>866</v>
      </c>
      <c r="F116" s="13">
        <v>1633</v>
      </c>
      <c r="G116" s="11">
        <v>1850</v>
      </c>
      <c r="H116" s="13">
        <v>1997</v>
      </c>
      <c r="I116" s="11">
        <v>2134</v>
      </c>
      <c r="J116" s="13">
        <v>2123</v>
      </c>
      <c r="K116" s="11">
        <v>2217</v>
      </c>
      <c r="L116" s="13">
        <v>2358</v>
      </c>
      <c r="M116" s="11">
        <v>2443</v>
      </c>
      <c r="N116" s="13">
        <v>2576</v>
      </c>
      <c r="O116" s="11">
        <v>3105</v>
      </c>
      <c r="P116" s="13">
        <v>3035</v>
      </c>
      <c r="Q116" s="11">
        <v>2935</v>
      </c>
      <c r="R116" s="13">
        <v>2772</v>
      </c>
      <c r="S116" s="11">
        <v>2435</v>
      </c>
      <c r="T116" s="13">
        <v>2130</v>
      </c>
      <c r="U116" s="11">
        <v>1686</v>
      </c>
      <c r="V116" s="13">
        <v>1369</v>
      </c>
      <c r="W116" s="11">
        <v>767</v>
      </c>
      <c r="X116" s="13">
        <v>326</v>
      </c>
      <c r="Y116" s="11">
        <v>79</v>
      </c>
      <c r="Z116" s="13">
        <v>11</v>
      </c>
      <c r="AA116" s="14">
        <v>39981</v>
      </c>
      <c r="AB116" s="13">
        <v>937</v>
      </c>
      <c r="AC116" s="11">
        <v>1052</v>
      </c>
      <c r="AD116" s="13">
        <v>2299</v>
      </c>
      <c r="AE116" s="11">
        <v>1192</v>
      </c>
      <c r="AF116" s="13">
        <v>1224</v>
      </c>
    </row>
    <row r="117" spans="1:32" x14ac:dyDescent="0.25">
      <c r="A117" s="6" t="s">
        <v>253</v>
      </c>
      <c r="B117" s="7" t="s">
        <v>264</v>
      </c>
      <c r="C117" s="6" t="s">
        <v>265</v>
      </c>
      <c r="D117" s="13" t="s">
        <v>874</v>
      </c>
      <c r="E117" s="11" t="s">
        <v>866</v>
      </c>
      <c r="F117" s="13">
        <v>15</v>
      </c>
      <c r="G117" s="11">
        <v>11</v>
      </c>
      <c r="H117" s="13">
        <v>15</v>
      </c>
      <c r="I117" s="11">
        <v>18</v>
      </c>
      <c r="J117" s="13">
        <v>31</v>
      </c>
      <c r="K117" s="11">
        <v>47</v>
      </c>
      <c r="L117" s="13">
        <v>50</v>
      </c>
      <c r="M117" s="11">
        <v>19</v>
      </c>
      <c r="N117" s="13">
        <v>32</v>
      </c>
      <c r="O117" s="11">
        <v>46</v>
      </c>
      <c r="P117" s="13">
        <v>42</v>
      </c>
      <c r="Q117" s="11">
        <v>44</v>
      </c>
      <c r="R117" s="13">
        <v>39</v>
      </c>
      <c r="S117" s="11">
        <v>41</v>
      </c>
      <c r="T117" s="13">
        <v>37</v>
      </c>
      <c r="U117" s="11">
        <v>39</v>
      </c>
      <c r="V117" s="13">
        <v>31</v>
      </c>
      <c r="W117" s="11">
        <v>23</v>
      </c>
      <c r="X117" s="13">
        <v>15</v>
      </c>
      <c r="Y117" s="11">
        <v>1</v>
      </c>
      <c r="Z117" s="13">
        <v>1</v>
      </c>
      <c r="AA117" s="14">
        <v>597</v>
      </c>
      <c r="AB117" s="13">
        <v>11</v>
      </c>
      <c r="AC117" s="11">
        <v>8</v>
      </c>
      <c r="AD117" s="13">
        <v>10</v>
      </c>
      <c r="AE117" s="11">
        <v>12</v>
      </c>
      <c r="AF117" s="13">
        <v>9</v>
      </c>
    </row>
    <row r="118" spans="1:32" x14ac:dyDescent="0.25">
      <c r="A118" s="6" t="s">
        <v>253</v>
      </c>
      <c r="B118" s="7" t="s">
        <v>266</v>
      </c>
      <c r="C118" s="6" t="s">
        <v>267</v>
      </c>
      <c r="D118" s="13" t="s">
        <v>868</v>
      </c>
      <c r="E118" s="11" t="s">
        <v>866</v>
      </c>
      <c r="F118" s="13">
        <v>236</v>
      </c>
      <c r="G118" s="11">
        <v>239</v>
      </c>
      <c r="H118" s="13">
        <v>286</v>
      </c>
      <c r="I118" s="11">
        <v>277</v>
      </c>
      <c r="J118" s="13">
        <v>259</v>
      </c>
      <c r="K118" s="11">
        <v>275</v>
      </c>
      <c r="L118" s="13">
        <v>337</v>
      </c>
      <c r="M118" s="11">
        <v>355</v>
      </c>
      <c r="N118" s="13">
        <v>391</v>
      </c>
      <c r="O118" s="11">
        <v>441</v>
      </c>
      <c r="P118" s="13">
        <v>467</v>
      </c>
      <c r="Q118" s="11">
        <v>459</v>
      </c>
      <c r="R118" s="13">
        <v>446</v>
      </c>
      <c r="S118" s="11">
        <v>367</v>
      </c>
      <c r="T118" s="13">
        <v>310</v>
      </c>
      <c r="U118" s="11">
        <v>237</v>
      </c>
      <c r="V118" s="13">
        <v>189</v>
      </c>
      <c r="W118" s="11">
        <v>108</v>
      </c>
      <c r="X118" s="13">
        <v>62</v>
      </c>
      <c r="Y118" s="11">
        <v>10</v>
      </c>
      <c r="Z118" s="13">
        <v>1</v>
      </c>
      <c r="AA118" s="14">
        <v>5752</v>
      </c>
      <c r="AB118" s="13">
        <v>141</v>
      </c>
      <c r="AC118" s="11">
        <v>142</v>
      </c>
      <c r="AD118" s="13">
        <v>296</v>
      </c>
      <c r="AE118" s="11">
        <v>182</v>
      </c>
      <c r="AF118" s="13">
        <v>172</v>
      </c>
    </row>
    <row r="119" spans="1:32" x14ac:dyDescent="0.25">
      <c r="A119" s="6" t="s">
        <v>253</v>
      </c>
      <c r="B119" s="7" t="s">
        <v>268</v>
      </c>
      <c r="C119" s="6" t="s">
        <v>269</v>
      </c>
      <c r="D119" s="13" t="s">
        <v>867</v>
      </c>
      <c r="E119" s="11" t="s">
        <v>873</v>
      </c>
      <c r="F119" s="13">
        <v>102</v>
      </c>
      <c r="G119" s="11">
        <v>132</v>
      </c>
      <c r="H119" s="13">
        <v>157</v>
      </c>
      <c r="I119" s="11">
        <v>169</v>
      </c>
      <c r="J119" s="13">
        <v>166</v>
      </c>
      <c r="K119" s="11">
        <v>155</v>
      </c>
      <c r="L119" s="13">
        <v>167</v>
      </c>
      <c r="M119" s="11">
        <v>149</v>
      </c>
      <c r="N119" s="13">
        <v>159</v>
      </c>
      <c r="O119" s="11">
        <v>211</v>
      </c>
      <c r="P119" s="13">
        <v>220</v>
      </c>
      <c r="Q119" s="11">
        <v>246</v>
      </c>
      <c r="R119" s="13">
        <v>202</v>
      </c>
      <c r="S119" s="11">
        <v>148</v>
      </c>
      <c r="T119" s="13">
        <v>160</v>
      </c>
      <c r="U119" s="11">
        <v>100</v>
      </c>
      <c r="V119" s="13">
        <v>97</v>
      </c>
      <c r="W119" s="11">
        <v>67</v>
      </c>
      <c r="X119" s="13">
        <v>31</v>
      </c>
      <c r="Y119" s="11">
        <v>4</v>
      </c>
      <c r="Z119" s="13">
        <v>1</v>
      </c>
      <c r="AA119" s="14">
        <v>2843</v>
      </c>
      <c r="AB119" s="13">
        <v>61</v>
      </c>
      <c r="AC119" s="11">
        <v>62</v>
      </c>
      <c r="AD119" s="13">
        <v>159</v>
      </c>
      <c r="AE119" s="11">
        <v>109</v>
      </c>
      <c r="AF119" s="13">
        <v>99</v>
      </c>
    </row>
    <row r="120" spans="1:32" x14ac:dyDescent="0.25">
      <c r="A120" s="6" t="s">
        <v>253</v>
      </c>
      <c r="B120" s="7" t="s">
        <v>270</v>
      </c>
      <c r="C120" s="6" t="s">
        <v>271</v>
      </c>
      <c r="D120" s="13" t="s">
        <v>870</v>
      </c>
      <c r="E120" s="11" t="s">
        <v>866</v>
      </c>
      <c r="F120" s="13">
        <v>446</v>
      </c>
      <c r="G120" s="11">
        <v>504</v>
      </c>
      <c r="H120" s="13">
        <v>546</v>
      </c>
      <c r="I120" s="11">
        <v>581</v>
      </c>
      <c r="J120" s="13">
        <v>602</v>
      </c>
      <c r="K120" s="11">
        <v>603</v>
      </c>
      <c r="L120" s="13">
        <v>749</v>
      </c>
      <c r="M120" s="11">
        <v>784</v>
      </c>
      <c r="N120" s="13">
        <v>877</v>
      </c>
      <c r="O120" s="11">
        <v>1046</v>
      </c>
      <c r="P120" s="13">
        <v>1101</v>
      </c>
      <c r="Q120" s="11">
        <v>1040</v>
      </c>
      <c r="R120" s="13">
        <v>990</v>
      </c>
      <c r="S120" s="11">
        <v>876</v>
      </c>
      <c r="T120" s="13">
        <v>838</v>
      </c>
      <c r="U120" s="11">
        <v>563</v>
      </c>
      <c r="V120" s="13">
        <v>459</v>
      </c>
      <c r="W120" s="11">
        <v>301</v>
      </c>
      <c r="X120" s="13">
        <v>137</v>
      </c>
      <c r="Y120" s="11">
        <v>29</v>
      </c>
      <c r="Z120" s="13">
        <v>2</v>
      </c>
      <c r="AA120" s="14">
        <v>13074</v>
      </c>
      <c r="AB120" s="13">
        <v>262</v>
      </c>
      <c r="AC120" s="11">
        <v>275</v>
      </c>
      <c r="AD120" s="13">
        <v>640</v>
      </c>
      <c r="AE120" s="11">
        <v>319</v>
      </c>
      <c r="AF120" s="13">
        <v>345</v>
      </c>
    </row>
    <row r="121" spans="1:32" x14ac:dyDescent="0.25">
      <c r="A121" s="6" t="s">
        <v>253</v>
      </c>
      <c r="B121" s="7" t="s">
        <v>272</v>
      </c>
      <c r="C121" s="6" t="s">
        <v>273</v>
      </c>
      <c r="D121" s="13" t="s">
        <v>867</v>
      </c>
      <c r="E121" s="11" t="s">
        <v>866</v>
      </c>
      <c r="F121" s="13">
        <v>197</v>
      </c>
      <c r="G121" s="11">
        <v>155</v>
      </c>
      <c r="H121" s="13">
        <v>220</v>
      </c>
      <c r="I121" s="11">
        <v>240</v>
      </c>
      <c r="J121" s="13">
        <v>236</v>
      </c>
      <c r="K121" s="11">
        <v>254</v>
      </c>
      <c r="L121" s="13">
        <v>279</v>
      </c>
      <c r="M121" s="11">
        <v>272</v>
      </c>
      <c r="N121" s="13">
        <v>291</v>
      </c>
      <c r="O121" s="11">
        <v>303</v>
      </c>
      <c r="P121" s="13">
        <v>328</v>
      </c>
      <c r="Q121" s="11">
        <v>371</v>
      </c>
      <c r="R121" s="13">
        <v>327</v>
      </c>
      <c r="S121" s="11">
        <v>286</v>
      </c>
      <c r="T121" s="13">
        <v>259</v>
      </c>
      <c r="U121" s="11">
        <v>142</v>
      </c>
      <c r="V121" s="13">
        <v>116</v>
      </c>
      <c r="W121" s="11">
        <v>59</v>
      </c>
      <c r="X121" s="13">
        <v>18</v>
      </c>
      <c r="Y121" s="11">
        <v>9</v>
      </c>
      <c r="Z121" s="13">
        <v>2</v>
      </c>
      <c r="AA121" s="14">
        <v>4364</v>
      </c>
      <c r="AB121" s="13">
        <v>110</v>
      </c>
      <c r="AC121" s="11">
        <v>116</v>
      </c>
      <c r="AD121" s="13">
        <v>217</v>
      </c>
      <c r="AE121" s="11">
        <v>129</v>
      </c>
      <c r="AF121" s="13">
        <v>153</v>
      </c>
    </row>
    <row r="122" spans="1:32" x14ac:dyDescent="0.25">
      <c r="A122" s="6" t="s">
        <v>253</v>
      </c>
      <c r="B122" s="7" t="s">
        <v>274</v>
      </c>
      <c r="C122" s="6" t="s">
        <v>275</v>
      </c>
      <c r="D122" s="13" t="s">
        <v>867</v>
      </c>
      <c r="E122" s="11" t="s">
        <v>875</v>
      </c>
      <c r="F122" s="13">
        <v>98</v>
      </c>
      <c r="G122" s="11">
        <v>112</v>
      </c>
      <c r="H122" s="13">
        <v>135</v>
      </c>
      <c r="I122" s="11">
        <v>135</v>
      </c>
      <c r="J122" s="13">
        <v>182</v>
      </c>
      <c r="K122" s="11">
        <v>153</v>
      </c>
      <c r="L122" s="13">
        <v>173</v>
      </c>
      <c r="M122" s="11">
        <v>140</v>
      </c>
      <c r="N122" s="13">
        <v>165</v>
      </c>
      <c r="O122" s="11">
        <v>205</v>
      </c>
      <c r="P122" s="13">
        <v>251</v>
      </c>
      <c r="Q122" s="11">
        <v>286</v>
      </c>
      <c r="R122" s="13">
        <v>256</v>
      </c>
      <c r="S122" s="11">
        <v>183</v>
      </c>
      <c r="T122" s="13">
        <v>166</v>
      </c>
      <c r="U122" s="11">
        <v>127</v>
      </c>
      <c r="V122" s="13">
        <v>133</v>
      </c>
      <c r="W122" s="11">
        <v>102</v>
      </c>
      <c r="X122" s="13">
        <v>38</v>
      </c>
      <c r="Y122" s="11">
        <v>16</v>
      </c>
      <c r="Z122" s="13">
        <v>2</v>
      </c>
      <c r="AA122" s="14">
        <v>3058</v>
      </c>
      <c r="AB122" s="13">
        <v>58</v>
      </c>
      <c r="AC122" s="11">
        <v>60</v>
      </c>
      <c r="AD122" s="13">
        <v>153</v>
      </c>
      <c r="AE122" s="11">
        <v>74</v>
      </c>
      <c r="AF122" s="13">
        <v>79</v>
      </c>
    </row>
    <row r="123" spans="1:32" x14ac:dyDescent="0.25">
      <c r="A123" s="6" t="s">
        <v>253</v>
      </c>
      <c r="B123" s="7" t="s">
        <v>276</v>
      </c>
      <c r="C123" s="6" t="s">
        <v>277</v>
      </c>
      <c r="D123" s="13" t="s">
        <v>874</v>
      </c>
      <c r="E123" s="11" t="s">
        <v>873</v>
      </c>
      <c r="F123" s="13">
        <v>25</v>
      </c>
      <c r="G123" s="11">
        <v>31</v>
      </c>
      <c r="H123" s="13">
        <v>15</v>
      </c>
      <c r="I123" s="11">
        <v>17</v>
      </c>
      <c r="J123" s="13">
        <v>30</v>
      </c>
      <c r="K123" s="11">
        <v>51</v>
      </c>
      <c r="L123" s="13">
        <v>50</v>
      </c>
      <c r="M123" s="11">
        <v>63</v>
      </c>
      <c r="N123" s="13">
        <v>36</v>
      </c>
      <c r="O123" s="11">
        <v>28</v>
      </c>
      <c r="P123" s="13">
        <v>55</v>
      </c>
      <c r="Q123" s="11">
        <v>54</v>
      </c>
      <c r="R123" s="13">
        <v>60</v>
      </c>
      <c r="S123" s="11">
        <v>55</v>
      </c>
      <c r="T123" s="13">
        <v>51</v>
      </c>
      <c r="U123" s="11">
        <v>35</v>
      </c>
      <c r="V123" s="13">
        <v>31</v>
      </c>
      <c r="W123" s="11">
        <v>17</v>
      </c>
      <c r="X123" s="13">
        <v>19</v>
      </c>
      <c r="Y123" s="11">
        <v>2</v>
      </c>
      <c r="Z123" s="13">
        <v>1</v>
      </c>
      <c r="AA123" s="14">
        <v>726</v>
      </c>
      <c r="AB123" s="13">
        <v>11</v>
      </c>
      <c r="AC123" s="11">
        <v>19</v>
      </c>
      <c r="AD123" s="13">
        <v>31</v>
      </c>
      <c r="AE123" s="11">
        <v>10</v>
      </c>
      <c r="AF123" s="13">
        <v>9</v>
      </c>
    </row>
    <row r="124" spans="1:32" x14ac:dyDescent="0.25">
      <c r="A124" s="6" t="s">
        <v>253</v>
      </c>
      <c r="B124" s="7" t="s">
        <v>278</v>
      </c>
      <c r="C124" s="6" t="s">
        <v>279</v>
      </c>
      <c r="D124" s="13" t="s">
        <v>867</v>
      </c>
      <c r="E124" s="11" t="s">
        <v>873</v>
      </c>
      <c r="F124" s="13">
        <v>32</v>
      </c>
      <c r="G124" s="11">
        <v>40</v>
      </c>
      <c r="H124" s="13">
        <v>48</v>
      </c>
      <c r="I124" s="11">
        <v>52</v>
      </c>
      <c r="J124" s="13">
        <v>68</v>
      </c>
      <c r="K124" s="11">
        <v>88</v>
      </c>
      <c r="L124" s="13">
        <v>80</v>
      </c>
      <c r="M124" s="11">
        <v>70</v>
      </c>
      <c r="N124" s="13">
        <v>57</v>
      </c>
      <c r="O124" s="11">
        <v>81</v>
      </c>
      <c r="P124" s="13">
        <v>88</v>
      </c>
      <c r="Q124" s="11">
        <v>94</v>
      </c>
      <c r="R124" s="13">
        <v>95</v>
      </c>
      <c r="S124" s="11">
        <v>82</v>
      </c>
      <c r="T124" s="13">
        <v>83</v>
      </c>
      <c r="U124" s="11">
        <v>57</v>
      </c>
      <c r="V124" s="13">
        <v>58</v>
      </c>
      <c r="W124" s="11">
        <v>31</v>
      </c>
      <c r="X124" s="13">
        <v>20</v>
      </c>
      <c r="Y124" s="11">
        <v>7</v>
      </c>
      <c r="Z124" s="13">
        <v>0</v>
      </c>
      <c r="AA124" s="14">
        <v>1231</v>
      </c>
      <c r="AB124" s="13">
        <v>15</v>
      </c>
      <c r="AC124" s="11">
        <v>25</v>
      </c>
      <c r="AD124" s="13">
        <v>51</v>
      </c>
      <c r="AE124" s="11">
        <v>29</v>
      </c>
      <c r="AF124" s="13">
        <v>32</v>
      </c>
    </row>
    <row r="125" spans="1:32" x14ac:dyDescent="0.25">
      <c r="A125" s="6" t="s">
        <v>253</v>
      </c>
      <c r="B125" s="7" t="s">
        <v>280</v>
      </c>
      <c r="C125" s="6" t="s">
        <v>281</v>
      </c>
      <c r="D125" s="13" t="s">
        <v>867</v>
      </c>
      <c r="E125" s="11" t="s">
        <v>866</v>
      </c>
      <c r="F125" s="13">
        <v>98</v>
      </c>
      <c r="G125" s="11">
        <v>94</v>
      </c>
      <c r="H125" s="13">
        <v>120</v>
      </c>
      <c r="I125" s="11">
        <v>146</v>
      </c>
      <c r="J125" s="13">
        <v>125</v>
      </c>
      <c r="K125" s="11">
        <v>155</v>
      </c>
      <c r="L125" s="13">
        <v>165</v>
      </c>
      <c r="M125" s="11">
        <v>153</v>
      </c>
      <c r="N125" s="13">
        <v>181</v>
      </c>
      <c r="O125" s="11">
        <v>210</v>
      </c>
      <c r="P125" s="13">
        <v>210</v>
      </c>
      <c r="Q125" s="11">
        <v>205</v>
      </c>
      <c r="R125" s="13">
        <v>216</v>
      </c>
      <c r="S125" s="11">
        <v>195</v>
      </c>
      <c r="T125" s="13">
        <v>199</v>
      </c>
      <c r="U125" s="11">
        <v>117</v>
      </c>
      <c r="V125" s="13">
        <v>114</v>
      </c>
      <c r="W125" s="11">
        <v>84</v>
      </c>
      <c r="X125" s="13">
        <v>36</v>
      </c>
      <c r="Y125" s="11">
        <v>6</v>
      </c>
      <c r="Z125" s="13">
        <v>3</v>
      </c>
      <c r="AA125" s="14">
        <v>2832</v>
      </c>
      <c r="AB125" s="13">
        <v>67</v>
      </c>
      <c r="AC125" s="11">
        <v>49</v>
      </c>
      <c r="AD125" s="13">
        <v>112</v>
      </c>
      <c r="AE125" s="11">
        <v>84</v>
      </c>
      <c r="AF125" s="13">
        <v>83</v>
      </c>
    </row>
    <row r="126" spans="1:32" x14ac:dyDescent="0.25">
      <c r="A126" s="6" t="s">
        <v>253</v>
      </c>
      <c r="B126" s="7" t="s">
        <v>282</v>
      </c>
      <c r="C126" s="6" t="s">
        <v>283</v>
      </c>
      <c r="D126" s="13" t="s">
        <v>867</v>
      </c>
      <c r="E126" s="11" t="s">
        <v>866</v>
      </c>
      <c r="F126" s="13">
        <v>35</v>
      </c>
      <c r="G126" s="11">
        <v>41</v>
      </c>
      <c r="H126" s="13">
        <v>50</v>
      </c>
      <c r="I126" s="11">
        <v>29</v>
      </c>
      <c r="J126" s="13">
        <v>40</v>
      </c>
      <c r="K126" s="11">
        <v>48</v>
      </c>
      <c r="L126" s="13">
        <v>56</v>
      </c>
      <c r="M126" s="11">
        <v>48</v>
      </c>
      <c r="N126" s="13">
        <v>83</v>
      </c>
      <c r="O126" s="11">
        <v>98</v>
      </c>
      <c r="P126" s="13">
        <v>93</v>
      </c>
      <c r="Q126" s="11">
        <v>77</v>
      </c>
      <c r="R126" s="13">
        <v>86</v>
      </c>
      <c r="S126" s="11">
        <v>71</v>
      </c>
      <c r="T126" s="13">
        <v>71</v>
      </c>
      <c r="U126" s="11">
        <v>60</v>
      </c>
      <c r="V126" s="13">
        <v>50</v>
      </c>
      <c r="W126" s="11">
        <v>28</v>
      </c>
      <c r="X126" s="13">
        <v>5</v>
      </c>
      <c r="Y126" s="11">
        <v>1</v>
      </c>
      <c r="Z126" s="13">
        <v>0</v>
      </c>
      <c r="AA126" s="14">
        <v>1070</v>
      </c>
      <c r="AB126" s="13">
        <v>19</v>
      </c>
      <c r="AC126" s="11">
        <v>30</v>
      </c>
      <c r="AD126" s="13">
        <v>52</v>
      </c>
      <c r="AE126" s="11">
        <v>25</v>
      </c>
      <c r="AF126" s="13">
        <v>23</v>
      </c>
    </row>
    <row r="127" spans="1:32" x14ac:dyDescent="0.25">
      <c r="A127" s="6" t="s">
        <v>253</v>
      </c>
      <c r="B127" s="7" t="s">
        <v>284</v>
      </c>
      <c r="C127" s="6" t="s">
        <v>285</v>
      </c>
      <c r="D127" s="13" t="s">
        <v>867</v>
      </c>
      <c r="E127" s="11" t="s">
        <v>866</v>
      </c>
      <c r="F127" s="13">
        <v>80</v>
      </c>
      <c r="G127" s="11">
        <v>81</v>
      </c>
      <c r="H127" s="13">
        <v>87</v>
      </c>
      <c r="I127" s="11">
        <v>96</v>
      </c>
      <c r="J127" s="13">
        <v>112</v>
      </c>
      <c r="K127" s="11">
        <v>116</v>
      </c>
      <c r="L127" s="13">
        <v>128</v>
      </c>
      <c r="M127" s="11">
        <v>126</v>
      </c>
      <c r="N127" s="13">
        <v>117</v>
      </c>
      <c r="O127" s="11">
        <v>151</v>
      </c>
      <c r="P127" s="13">
        <v>171</v>
      </c>
      <c r="Q127" s="11">
        <v>163</v>
      </c>
      <c r="R127" s="13">
        <v>157</v>
      </c>
      <c r="S127" s="11">
        <v>163</v>
      </c>
      <c r="T127" s="13">
        <v>144</v>
      </c>
      <c r="U127" s="11">
        <v>129</v>
      </c>
      <c r="V127" s="13">
        <v>104</v>
      </c>
      <c r="W127" s="11">
        <v>69</v>
      </c>
      <c r="X127" s="13">
        <v>43</v>
      </c>
      <c r="Y127" s="11">
        <v>13</v>
      </c>
      <c r="Z127" s="13">
        <v>3</v>
      </c>
      <c r="AA127" s="14">
        <v>2253</v>
      </c>
      <c r="AB127" s="13">
        <v>52</v>
      </c>
      <c r="AC127" s="11">
        <v>50</v>
      </c>
      <c r="AD127" s="13">
        <v>96</v>
      </c>
      <c r="AE127" s="11">
        <v>50</v>
      </c>
      <c r="AF127" s="13">
        <v>60</v>
      </c>
    </row>
    <row r="128" spans="1:32" x14ac:dyDescent="0.25">
      <c r="A128" s="6" t="s">
        <v>253</v>
      </c>
      <c r="B128" s="7" t="s">
        <v>286</v>
      </c>
      <c r="C128" s="6" t="s">
        <v>287</v>
      </c>
      <c r="D128" s="13" t="s">
        <v>867</v>
      </c>
      <c r="E128" s="11" t="s">
        <v>873</v>
      </c>
      <c r="F128" s="13">
        <v>54</v>
      </c>
      <c r="G128" s="11">
        <v>85</v>
      </c>
      <c r="H128" s="13">
        <v>92</v>
      </c>
      <c r="I128" s="11">
        <v>122</v>
      </c>
      <c r="J128" s="13">
        <v>100</v>
      </c>
      <c r="K128" s="11">
        <v>112</v>
      </c>
      <c r="L128" s="13">
        <v>126</v>
      </c>
      <c r="M128" s="11">
        <v>109</v>
      </c>
      <c r="N128" s="13">
        <v>131</v>
      </c>
      <c r="O128" s="11">
        <v>146</v>
      </c>
      <c r="P128" s="13">
        <v>158</v>
      </c>
      <c r="Q128" s="11">
        <v>180</v>
      </c>
      <c r="R128" s="13">
        <v>150</v>
      </c>
      <c r="S128" s="11">
        <v>158</v>
      </c>
      <c r="T128" s="13">
        <v>127</v>
      </c>
      <c r="U128" s="11">
        <v>103</v>
      </c>
      <c r="V128" s="13">
        <v>102</v>
      </c>
      <c r="W128" s="11">
        <v>65</v>
      </c>
      <c r="X128" s="13">
        <v>30</v>
      </c>
      <c r="Y128" s="11">
        <v>10</v>
      </c>
      <c r="Z128" s="13">
        <v>1</v>
      </c>
      <c r="AA128" s="14">
        <v>2161</v>
      </c>
      <c r="AB128" s="13">
        <v>33</v>
      </c>
      <c r="AC128" s="11">
        <v>46</v>
      </c>
      <c r="AD128" s="13">
        <v>90</v>
      </c>
      <c r="AE128" s="11">
        <v>62</v>
      </c>
      <c r="AF128" s="13">
        <v>73</v>
      </c>
    </row>
    <row r="129" spans="1:32" x14ac:dyDescent="0.25">
      <c r="A129" s="6" t="s">
        <v>253</v>
      </c>
      <c r="B129" s="7" t="s">
        <v>288</v>
      </c>
      <c r="C129" s="6" t="s">
        <v>289</v>
      </c>
      <c r="D129" s="13" t="s">
        <v>874</v>
      </c>
      <c r="E129" s="11" t="s">
        <v>866</v>
      </c>
      <c r="F129" s="13">
        <v>20</v>
      </c>
      <c r="G129" s="11">
        <v>16</v>
      </c>
      <c r="H129" s="13">
        <v>17</v>
      </c>
      <c r="I129" s="11">
        <v>20</v>
      </c>
      <c r="J129" s="13">
        <v>21</v>
      </c>
      <c r="K129" s="11">
        <v>19</v>
      </c>
      <c r="L129" s="13">
        <v>27</v>
      </c>
      <c r="M129" s="11">
        <v>32</v>
      </c>
      <c r="N129" s="13">
        <v>30</v>
      </c>
      <c r="O129" s="11">
        <v>24</v>
      </c>
      <c r="P129" s="13">
        <v>33</v>
      </c>
      <c r="Q129" s="11">
        <v>36</v>
      </c>
      <c r="R129" s="13">
        <v>38</v>
      </c>
      <c r="S129" s="11">
        <v>35</v>
      </c>
      <c r="T129" s="13">
        <v>29</v>
      </c>
      <c r="U129" s="11">
        <v>27</v>
      </c>
      <c r="V129" s="13">
        <v>20</v>
      </c>
      <c r="W129" s="11">
        <v>18</v>
      </c>
      <c r="X129" s="13">
        <v>7</v>
      </c>
      <c r="Y129" s="11">
        <v>1</v>
      </c>
      <c r="Z129" s="13">
        <v>0</v>
      </c>
      <c r="AA129" s="14">
        <v>470</v>
      </c>
      <c r="AB129" s="13">
        <v>9</v>
      </c>
      <c r="AC129" s="11">
        <v>16</v>
      </c>
      <c r="AD129" s="13">
        <v>20</v>
      </c>
      <c r="AE129" s="11">
        <v>8</v>
      </c>
      <c r="AF129" s="13">
        <v>9</v>
      </c>
    </row>
    <row r="130" spans="1:32" x14ac:dyDescent="0.25">
      <c r="A130" s="6" t="s">
        <v>253</v>
      </c>
      <c r="B130" s="7" t="s">
        <v>290</v>
      </c>
      <c r="C130" s="6" t="s">
        <v>291</v>
      </c>
      <c r="D130" s="13" t="s">
        <v>867</v>
      </c>
      <c r="E130" s="11" t="s">
        <v>866</v>
      </c>
      <c r="F130" s="13">
        <v>109</v>
      </c>
      <c r="G130" s="11">
        <v>116</v>
      </c>
      <c r="H130" s="13">
        <v>126</v>
      </c>
      <c r="I130" s="11">
        <v>125</v>
      </c>
      <c r="J130" s="13">
        <v>155</v>
      </c>
      <c r="K130" s="11">
        <v>131</v>
      </c>
      <c r="L130" s="13">
        <v>169</v>
      </c>
      <c r="M130" s="11">
        <v>161</v>
      </c>
      <c r="N130" s="13">
        <v>173</v>
      </c>
      <c r="O130" s="11">
        <v>206</v>
      </c>
      <c r="P130" s="13">
        <v>228</v>
      </c>
      <c r="Q130" s="11">
        <v>216</v>
      </c>
      <c r="R130" s="13">
        <v>174</v>
      </c>
      <c r="S130" s="11">
        <v>171</v>
      </c>
      <c r="T130" s="13">
        <v>168</v>
      </c>
      <c r="U130" s="11">
        <v>146</v>
      </c>
      <c r="V130" s="13">
        <v>125</v>
      </c>
      <c r="W130" s="11">
        <v>56</v>
      </c>
      <c r="X130" s="13">
        <v>34</v>
      </c>
      <c r="Y130" s="11">
        <v>3</v>
      </c>
      <c r="Z130" s="13">
        <v>2</v>
      </c>
      <c r="AA130" s="14">
        <v>2794</v>
      </c>
      <c r="AB130" s="13">
        <v>62</v>
      </c>
      <c r="AC130" s="11">
        <v>67</v>
      </c>
      <c r="AD130" s="13">
        <v>137</v>
      </c>
      <c r="AE130" s="11">
        <v>85</v>
      </c>
      <c r="AF130" s="13">
        <v>74</v>
      </c>
    </row>
    <row r="131" spans="1:32" x14ac:dyDescent="0.25">
      <c r="A131" s="6" t="s">
        <v>253</v>
      </c>
      <c r="B131" s="7" t="s">
        <v>292</v>
      </c>
      <c r="C131" s="6" t="s">
        <v>293</v>
      </c>
      <c r="D131" s="13" t="s">
        <v>867</v>
      </c>
      <c r="E131" s="11" t="s">
        <v>866</v>
      </c>
      <c r="F131" s="13">
        <v>41</v>
      </c>
      <c r="G131" s="11">
        <v>24</v>
      </c>
      <c r="H131" s="13">
        <v>37</v>
      </c>
      <c r="I131" s="11">
        <v>51</v>
      </c>
      <c r="J131" s="13">
        <v>69</v>
      </c>
      <c r="K131" s="11">
        <v>65</v>
      </c>
      <c r="L131" s="13">
        <v>56</v>
      </c>
      <c r="M131" s="11">
        <v>77</v>
      </c>
      <c r="N131" s="13">
        <v>76</v>
      </c>
      <c r="O131" s="11">
        <v>73</v>
      </c>
      <c r="P131" s="13">
        <v>104</v>
      </c>
      <c r="Q131" s="11">
        <v>98</v>
      </c>
      <c r="R131" s="13">
        <v>103</v>
      </c>
      <c r="S131" s="11">
        <v>103</v>
      </c>
      <c r="T131" s="13">
        <v>84</v>
      </c>
      <c r="U131" s="11">
        <v>66</v>
      </c>
      <c r="V131" s="13">
        <v>82</v>
      </c>
      <c r="W131" s="11">
        <v>51</v>
      </c>
      <c r="X131" s="13">
        <v>23</v>
      </c>
      <c r="Y131" s="11">
        <v>6</v>
      </c>
      <c r="Z131" s="13">
        <v>0</v>
      </c>
      <c r="AA131" s="14">
        <v>1289</v>
      </c>
      <c r="AB131" s="13">
        <v>22</v>
      </c>
      <c r="AC131" s="11">
        <v>27</v>
      </c>
      <c r="AD131" s="13">
        <v>31</v>
      </c>
      <c r="AE131" s="11">
        <v>22</v>
      </c>
      <c r="AF131" s="13">
        <v>25</v>
      </c>
    </row>
    <row r="132" spans="1:32" x14ac:dyDescent="0.25">
      <c r="A132" s="6" t="s">
        <v>253</v>
      </c>
      <c r="B132" s="7" t="s">
        <v>294</v>
      </c>
      <c r="C132" s="6" t="s">
        <v>295</v>
      </c>
      <c r="D132" s="13" t="s">
        <v>867</v>
      </c>
      <c r="E132" s="11" t="s">
        <v>875</v>
      </c>
      <c r="F132" s="13">
        <v>61</v>
      </c>
      <c r="G132" s="11">
        <v>67</v>
      </c>
      <c r="H132" s="13">
        <v>63</v>
      </c>
      <c r="I132" s="11">
        <v>71</v>
      </c>
      <c r="J132" s="13">
        <v>59</v>
      </c>
      <c r="K132" s="11">
        <v>69</v>
      </c>
      <c r="L132" s="13">
        <v>85</v>
      </c>
      <c r="M132" s="11">
        <v>74</v>
      </c>
      <c r="N132" s="13">
        <v>82</v>
      </c>
      <c r="O132" s="11">
        <v>50</v>
      </c>
      <c r="P132" s="13">
        <v>98</v>
      </c>
      <c r="Q132" s="11">
        <v>86</v>
      </c>
      <c r="R132" s="13">
        <v>91</v>
      </c>
      <c r="S132" s="11">
        <v>92</v>
      </c>
      <c r="T132" s="13">
        <v>67</v>
      </c>
      <c r="U132" s="11">
        <v>45</v>
      </c>
      <c r="V132" s="13">
        <v>52</v>
      </c>
      <c r="W132" s="11">
        <v>34</v>
      </c>
      <c r="X132" s="13">
        <v>26</v>
      </c>
      <c r="Y132" s="11">
        <v>5</v>
      </c>
      <c r="Z132" s="13">
        <v>0</v>
      </c>
      <c r="AA132" s="14">
        <v>1277</v>
      </c>
      <c r="AB132" s="13">
        <v>33</v>
      </c>
      <c r="AC132" s="11">
        <v>41</v>
      </c>
      <c r="AD132" s="13">
        <v>83</v>
      </c>
      <c r="AE132" s="11">
        <v>34</v>
      </c>
      <c r="AF132" s="13">
        <v>49</v>
      </c>
    </row>
    <row r="133" spans="1:32" x14ac:dyDescent="0.25">
      <c r="A133" s="6" t="s">
        <v>253</v>
      </c>
      <c r="B133" s="7" t="s">
        <v>296</v>
      </c>
      <c r="C133" s="6" t="s">
        <v>297</v>
      </c>
      <c r="D133" s="13" t="s">
        <v>874</v>
      </c>
      <c r="E133" s="11" t="s">
        <v>873</v>
      </c>
      <c r="F133" s="13">
        <v>12</v>
      </c>
      <c r="G133" s="11">
        <v>9</v>
      </c>
      <c r="H133" s="13">
        <v>13</v>
      </c>
      <c r="I133" s="11">
        <v>12</v>
      </c>
      <c r="J133" s="13">
        <v>33</v>
      </c>
      <c r="K133" s="11">
        <v>36</v>
      </c>
      <c r="L133" s="13">
        <v>30</v>
      </c>
      <c r="M133" s="11">
        <v>13</v>
      </c>
      <c r="N133" s="13">
        <v>23</v>
      </c>
      <c r="O133" s="11">
        <v>33</v>
      </c>
      <c r="P133" s="13">
        <v>40</v>
      </c>
      <c r="Q133" s="11">
        <v>40</v>
      </c>
      <c r="R133" s="13">
        <v>31</v>
      </c>
      <c r="S133" s="11">
        <v>29</v>
      </c>
      <c r="T133" s="13">
        <v>37</v>
      </c>
      <c r="U133" s="11">
        <v>24</v>
      </c>
      <c r="V133" s="13">
        <v>19</v>
      </c>
      <c r="W133" s="11">
        <v>18</v>
      </c>
      <c r="X133" s="13">
        <v>11</v>
      </c>
      <c r="Y133" s="11">
        <v>5</v>
      </c>
      <c r="Z133" s="13">
        <v>1</v>
      </c>
      <c r="AA133" s="14">
        <v>469</v>
      </c>
      <c r="AB133" s="13">
        <v>8</v>
      </c>
      <c r="AC133" s="11">
        <v>7</v>
      </c>
      <c r="AD133" s="13">
        <v>11</v>
      </c>
      <c r="AE133" s="11">
        <v>8</v>
      </c>
      <c r="AF133" s="13">
        <v>6</v>
      </c>
    </row>
    <row r="134" spans="1:32" x14ac:dyDescent="0.25">
      <c r="A134" s="6" t="s">
        <v>253</v>
      </c>
      <c r="B134" s="7" t="s">
        <v>298</v>
      </c>
      <c r="C134" s="6" t="s">
        <v>299</v>
      </c>
      <c r="D134" s="13" t="s">
        <v>867</v>
      </c>
      <c r="E134" s="11" t="s">
        <v>873</v>
      </c>
      <c r="F134" s="13">
        <v>22</v>
      </c>
      <c r="G134" s="11">
        <v>22</v>
      </c>
      <c r="H134" s="13">
        <v>23</v>
      </c>
      <c r="I134" s="11">
        <v>87</v>
      </c>
      <c r="J134" s="13">
        <v>108</v>
      </c>
      <c r="K134" s="11">
        <v>65</v>
      </c>
      <c r="L134" s="13">
        <v>85</v>
      </c>
      <c r="M134" s="11">
        <v>68</v>
      </c>
      <c r="N134" s="13">
        <v>54</v>
      </c>
      <c r="O134" s="11">
        <v>70</v>
      </c>
      <c r="P134" s="13">
        <v>81</v>
      </c>
      <c r="Q134" s="11">
        <v>69</v>
      </c>
      <c r="R134" s="13">
        <v>59</v>
      </c>
      <c r="S134" s="11">
        <v>51</v>
      </c>
      <c r="T134" s="13">
        <v>48</v>
      </c>
      <c r="U134" s="11">
        <v>58</v>
      </c>
      <c r="V134" s="13">
        <v>44</v>
      </c>
      <c r="W134" s="11">
        <v>26</v>
      </c>
      <c r="X134" s="13">
        <v>11</v>
      </c>
      <c r="Y134" s="11">
        <v>5</v>
      </c>
      <c r="Z134" s="13">
        <v>0</v>
      </c>
      <c r="AA134" s="14">
        <v>1056</v>
      </c>
      <c r="AB134" s="13">
        <v>14</v>
      </c>
      <c r="AC134" s="11">
        <v>11</v>
      </c>
      <c r="AD134" s="13">
        <v>32</v>
      </c>
      <c r="AE134" s="11">
        <v>10</v>
      </c>
      <c r="AF134" s="13">
        <v>31</v>
      </c>
    </row>
    <row r="135" spans="1:32" x14ac:dyDescent="0.25">
      <c r="A135" s="6" t="s">
        <v>253</v>
      </c>
      <c r="B135" s="7" t="s">
        <v>300</v>
      </c>
      <c r="C135" s="6" t="s">
        <v>301</v>
      </c>
      <c r="D135" s="13" t="s">
        <v>874</v>
      </c>
      <c r="E135" s="11" t="s">
        <v>875</v>
      </c>
      <c r="F135" s="13">
        <v>33</v>
      </c>
      <c r="G135" s="11">
        <v>27</v>
      </c>
      <c r="H135" s="13">
        <v>43</v>
      </c>
      <c r="I135" s="11">
        <v>34</v>
      </c>
      <c r="J135" s="13">
        <v>49</v>
      </c>
      <c r="K135" s="11">
        <v>39</v>
      </c>
      <c r="L135" s="13">
        <v>47</v>
      </c>
      <c r="M135" s="11">
        <v>51</v>
      </c>
      <c r="N135" s="13">
        <v>62</v>
      </c>
      <c r="O135" s="11">
        <v>45</v>
      </c>
      <c r="P135" s="13">
        <v>70</v>
      </c>
      <c r="Q135" s="11">
        <v>54</v>
      </c>
      <c r="R135" s="13">
        <v>70</v>
      </c>
      <c r="S135" s="11">
        <v>58</v>
      </c>
      <c r="T135" s="13">
        <v>49</v>
      </c>
      <c r="U135" s="11">
        <v>33</v>
      </c>
      <c r="V135" s="13">
        <v>26</v>
      </c>
      <c r="W135" s="11">
        <v>25</v>
      </c>
      <c r="X135" s="13">
        <v>16</v>
      </c>
      <c r="Y135" s="11">
        <v>4</v>
      </c>
      <c r="Z135" s="13">
        <v>0</v>
      </c>
      <c r="AA135" s="14">
        <v>835</v>
      </c>
      <c r="AB135" s="13">
        <v>21</v>
      </c>
      <c r="AC135" s="11">
        <v>16</v>
      </c>
      <c r="AD135" s="13">
        <v>41</v>
      </c>
      <c r="AE135" s="11">
        <v>25</v>
      </c>
      <c r="AF135" s="13">
        <v>24</v>
      </c>
    </row>
    <row r="136" spans="1:32" x14ac:dyDescent="0.25">
      <c r="A136" s="6" t="s">
        <v>253</v>
      </c>
      <c r="B136" s="7" t="s">
        <v>302</v>
      </c>
      <c r="C136" s="6" t="s">
        <v>303</v>
      </c>
      <c r="D136" s="13" t="s">
        <v>867</v>
      </c>
      <c r="E136" s="11" t="s">
        <v>873</v>
      </c>
      <c r="F136" s="13">
        <v>125</v>
      </c>
      <c r="G136" s="11">
        <v>144</v>
      </c>
      <c r="H136" s="13">
        <v>142</v>
      </c>
      <c r="I136" s="11">
        <v>169</v>
      </c>
      <c r="J136" s="13">
        <v>144</v>
      </c>
      <c r="K136" s="11">
        <v>166</v>
      </c>
      <c r="L136" s="13">
        <v>161</v>
      </c>
      <c r="M136" s="11">
        <v>199</v>
      </c>
      <c r="N136" s="13">
        <v>210</v>
      </c>
      <c r="O136" s="11">
        <v>257</v>
      </c>
      <c r="P136" s="13">
        <v>252</v>
      </c>
      <c r="Q136" s="11">
        <v>278</v>
      </c>
      <c r="R136" s="13">
        <v>300</v>
      </c>
      <c r="S136" s="11">
        <v>269</v>
      </c>
      <c r="T136" s="13">
        <v>229</v>
      </c>
      <c r="U136" s="11">
        <v>169</v>
      </c>
      <c r="V136" s="13">
        <v>163</v>
      </c>
      <c r="W136" s="11">
        <v>113</v>
      </c>
      <c r="X136" s="13">
        <v>51</v>
      </c>
      <c r="Y136" s="11">
        <v>9</v>
      </c>
      <c r="Z136" s="13">
        <v>1</v>
      </c>
      <c r="AA136" s="14">
        <v>3551</v>
      </c>
      <c r="AB136" s="13">
        <v>71</v>
      </c>
      <c r="AC136" s="11">
        <v>74</v>
      </c>
      <c r="AD136" s="13">
        <v>178</v>
      </c>
      <c r="AE136" s="11">
        <v>88</v>
      </c>
      <c r="AF136" s="13">
        <v>107</v>
      </c>
    </row>
    <row r="137" spans="1:32" x14ac:dyDescent="0.25">
      <c r="A137" s="6" t="s">
        <v>253</v>
      </c>
      <c r="B137" s="7" t="s">
        <v>304</v>
      </c>
      <c r="C137" s="6" t="s">
        <v>305</v>
      </c>
      <c r="D137" s="13" t="s">
        <v>874</v>
      </c>
      <c r="E137" s="11" t="s">
        <v>866</v>
      </c>
      <c r="F137" s="13">
        <v>15</v>
      </c>
      <c r="G137" s="11">
        <v>17</v>
      </c>
      <c r="H137" s="13">
        <v>21</v>
      </c>
      <c r="I137" s="11">
        <v>31</v>
      </c>
      <c r="J137" s="13">
        <v>29</v>
      </c>
      <c r="K137" s="11">
        <v>21</v>
      </c>
      <c r="L137" s="13">
        <v>27</v>
      </c>
      <c r="M137" s="11">
        <v>27</v>
      </c>
      <c r="N137" s="13">
        <v>35</v>
      </c>
      <c r="O137" s="11">
        <v>40</v>
      </c>
      <c r="P137" s="13">
        <v>44</v>
      </c>
      <c r="Q137" s="11">
        <v>40</v>
      </c>
      <c r="R137" s="13">
        <v>46</v>
      </c>
      <c r="S137" s="11">
        <v>46</v>
      </c>
      <c r="T137" s="13">
        <v>37</v>
      </c>
      <c r="U137" s="11">
        <v>35</v>
      </c>
      <c r="V137" s="13">
        <v>36</v>
      </c>
      <c r="W137" s="11">
        <v>29</v>
      </c>
      <c r="X137" s="13">
        <v>8</v>
      </c>
      <c r="Y137" s="11">
        <v>3</v>
      </c>
      <c r="Z137" s="13">
        <v>0</v>
      </c>
      <c r="AA137" s="14">
        <v>587</v>
      </c>
      <c r="AB137" s="13">
        <v>8</v>
      </c>
      <c r="AC137" s="11">
        <v>8</v>
      </c>
      <c r="AD137" s="13">
        <v>27</v>
      </c>
      <c r="AE137" s="11">
        <v>10</v>
      </c>
      <c r="AF137" s="13">
        <v>14</v>
      </c>
    </row>
    <row r="138" spans="1:32" x14ac:dyDescent="0.25">
      <c r="A138" s="6" t="s">
        <v>253</v>
      </c>
      <c r="B138" s="7" t="s">
        <v>306</v>
      </c>
      <c r="C138" s="6" t="s">
        <v>307</v>
      </c>
      <c r="D138" s="13" t="s">
        <v>867</v>
      </c>
      <c r="E138" s="11" t="s">
        <v>875</v>
      </c>
      <c r="F138" s="13">
        <v>98</v>
      </c>
      <c r="G138" s="11">
        <v>128</v>
      </c>
      <c r="H138" s="13">
        <v>153</v>
      </c>
      <c r="I138" s="11">
        <v>162</v>
      </c>
      <c r="J138" s="13">
        <v>150</v>
      </c>
      <c r="K138" s="11">
        <v>144</v>
      </c>
      <c r="L138" s="13">
        <v>185</v>
      </c>
      <c r="M138" s="11">
        <v>213</v>
      </c>
      <c r="N138" s="13">
        <v>204</v>
      </c>
      <c r="O138" s="11">
        <v>236</v>
      </c>
      <c r="P138" s="13">
        <v>269</v>
      </c>
      <c r="Q138" s="11">
        <v>258</v>
      </c>
      <c r="R138" s="13">
        <v>243</v>
      </c>
      <c r="S138" s="11">
        <v>201</v>
      </c>
      <c r="T138" s="13">
        <v>218</v>
      </c>
      <c r="U138" s="11">
        <v>142</v>
      </c>
      <c r="V138" s="13">
        <v>99</v>
      </c>
      <c r="W138" s="11">
        <v>79</v>
      </c>
      <c r="X138" s="13">
        <v>23</v>
      </c>
      <c r="Y138" s="11">
        <v>6</v>
      </c>
      <c r="Z138" s="13">
        <v>1</v>
      </c>
      <c r="AA138" s="14">
        <v>3212</v>
      </c>
      <c r="AB138" s="13">
        <v>52</v>
      </c>
      <c r="AC138" s="11">
        <v>77</v>
      </c>
      <c r="AD138" s="13">
        <v>153</v>
      </c>
      <c r="AE138" s="11">
        <v>97</v>
      </c>
      <c r="AF138" s="13">
        <v>97</v>
      </c>
    </row>
    <row r="139" spans="1:32" x14ac:dyDescent="0.25">
      <c r="A139" s="6" t="s">
        <v>253</v>
      </c>
      <c r="B139" s="7" t="s">
        <v>308</v>
      </c>
      <c r="C139" s="6" t="s">
        <v>309</v>
      </c>
      <c r="D139" s="13" t="s">
        <v>867</v>
      </c>
      <c r="E139" s="11" t="s">
        <v>866</v>
      </c>
      <c r="F139" s="13">
        <v>154</v>
      </c>
      <c r="G139" s="11">
        <v>177</v>
      </c>
      <c r="H139" s="13">
        <v>167</v>
      </c>
      <c r="I139" s="11">
        <v>169</v>
      </c>
      <c r="J139" s="13">
        <v>193</v>
      </c>
      <c r="K139" s="11">
        <v>219</v>
      </c>
      <c r="L139" s="13">
        <v>263</v>
      </c>
      <c r="M139" s="11">
        <v>289</v>
      </c>
      <c r="N139" s="13">
        <v>270</v>
      </c>
      <c r="O139" s="11">
        <v>296</v>
      </c>
      <c r="P139" s="13">
        <v>281</v>
      </c>
      <c r="Q139" s="11">
        <v>310</v>
      </c>
      <c r="R139" s="13">
        <v>278</v>
      </c>
      <c r="S139" s="11">
        <v>266</v>
      </c>
      <c r="T139" s="13">
        <v>248</v>
      </c>
      <c r="U139" s="11">
        <v>186</v>
      </c>
      <c r="V139" s="13">
        <v>130</v>
      </c>
      <c r="W139" s="11">
        <v>69</v>
      </c>
      <c r="X139" s="13">
        <v>35</v>
      </c>
      <c r="Y139" s="11">
        <v>8</v>
      </c>
      <c r="Z139" s="13">
        <v>1</v>
      </c>
      <c r="AA139" s="14">
        <v>4009</v>
      </c>
      <c r="AB139" s="13">
        <v>85</v>
      </c>
      <c r="AC139" s="11">
        <v>101</v>
      </c>
      <c r="AD139" s="13">
        <v>214</v>
      </c>
      <c r="AE139" s="11">
        <v>98</v>
      </c>
      <c r="AF139" s="13">
        <v>107</v>
      </c>
    </row>
    <row r="140" spans="1:32" x14ac:dyDescent="0.25">
      <c r="A140" s="6" t="s">
        <v>253</v>
      </c>
      <c r="B140" s="7" t="s">
        <v>310</v>
      </c>
      <c r="C140" s="6" t="s">
        <v>311</v>
      </c>
      <c r="D140" s="13" t="s">
        <v>867</v>
      </c>
      <c r="E140" s="11" t="s">
        <v>866</v>
      </c>
      <c r="F140" s="13">
        <v>148</v>
      </c>
      <c r="G140" s="11">
        <v>141</v>
      </c>
      <c r="H140" s="13">
        <v>156</v>
      </c>
      <c r="I140" s="11">
        <v>141</v>
      </c>
      <c r="J140" s="13">
        <v>140</v>
      </c>
      <c r="K140" s="11">
        <v>158</v>
      </c>
      <c r="L140" s="13">
        <v>203</v>
      </c>
      <c r="M140" s="11">
        <v>230</v>
      </c>
      <c r="N140" s="13">
        <v>211</v>
      </c>
      <c r="O140" s="11">
        <v>226</v>
      </c>
      <c r="P140" s="13">
        <v>223</v>
      </c>
      <c r="Q140" s="11">
        <v>254</v>
      </c>
      <c r="R140" s="13">
        <v>234</v>
      </c>
      <c r="S140" s="11">
        <v>209</v>
      </c>
      <c r="T140" s="13">
        <v>156</v>
      </c>
      <c r="U140" s="11">
        <v>111</v>
      </c>
      <c r="V140" s="13">
        <v>84</v>
      </c>
      <c r="W140" s="11">
        <v>44</v>
      </c>
      <c r="X140" s="13">
        <v>27</v>
      </c>
      <c r="Y140" s="11">
        <v>6</v>
      </c>
      <c r="Z140" s="13">
        <v>1</v>
      </c>
      <c r="AA140" s="14">
        <v>3103</v>
      </c>
      <c r="AB140" s="13">
        <v>86</v>
      </c>
      <c r="AC140" s="11">
        <v>87</v>
      </c>
      <c r="AD140" s="13">
        <v>181</v>
      </c>
      <c r="AE140" s="11">
        <v>91</v>
      </c>
      <c r="AF140" s="13">
        <v>97</v>
      </c>
    </row>
    <row r="141" spans="1:32" x14ac:dyDescent="0.25">
      <c r="A141" s="6" t="s">
        <v>253</v>
      </c>
      <c r="B141" s="7" t="s">
        <v>312</v>
      </c>
      <c r="C141" s="6" t="s">
        <v>313</v>
      </c>
      <c r="D141" s="13" t="s">
        <v>867</v>
      </c>
      <c r="E141" s="11" t="s">
        <v>873</v>
      </c>
      <c r="F141" s="13">
        <v>56</v>
      </c>
      <c r="G141" s="11">
        <v>62</v>
      </c>
      <c r="H141" s="13">
        <v>60</v>
      </c>
      <c r="I141" s="11">
        <v>83</v>
      </c>
      <c r="J141" s="13">
        <v>125</v>
      </c>
      <c r="K141" s="11">
        <v>117</v>
      </c>
      <c r="L141" s="13">
        <v>120</v>
      </c>
      <c r="M141" s="11">
        <v>112</v>
      </c>
      <c r="N141" s="13">
        <v>107</v>
      </c>
      <c r="O141" s="11">
        <v>135</v>
      </c>
      <c r="P141" s="13">
        <v>194</v>
      </c>
      <c r="Q141" s="11">
        <v>205</v>
      </c>
      <c r="R141" s="13">
        <v>206</v>
      </c>
      <c r="S141" s="11">
        <v>173</v>
      </c>
      <c r="T141" s="13">
        <v>154</v>
      </c>
      <c r="U141" s="11">
        <v>106</v>
      </c>
      <c r="V141" s="13">
        <v>109</v>
      </c>
      <c r="W141" s="11">
        <v>77</v>
      </c>
      <c r="X141" s="13">
        <v>53</v>
      </c>
      <c r="Y141" s="11">
        <v>9</v>
      </c>
      <c r="Z141" s="13">
        <v>2</v>
      </c>
      <c r="AA141" s="14">
        <v>2265</v>
      </c>
      <c r="AB141" s="13">
        <v>30</v>
      </c>
      <c r="AC141" s="11">
        <v>40</v>
      </c>
      <c r="AD141" s="13">
        <v>72</v>
      </c>
      <c r="AE141" s="11">
        <v>36</v>
      </c>
      <c r="AF141" s="13">
        <v>52</v>
      </c>
    </row>
    <row r="142" spans="1:32" x14ac:dyDescent="0.25">
      <c r="A142" s="6" t="s">
        <v>253</v>
      </c>
      <c r="B142" s="7" t="s">
        <v>314</v>
      </c>
      <c r="C142" s="6" t="s">
        <v>315</v>
      </c>
      <c r="D142" s="13" t="s">
        <v>874</v>
      </c>
      <c r="E142" s="11" t="s">
        <v>875</v>
      </c>
      <c r="F142" s="13">
        <v>3</v>
      </c>
      <c r="G142" s="11">
        <v>7</v>
      </c>
      <c r="H142" s="13">
        <v>16</v>
      </c>
      <c r="I142" s="11">
        <v>9</v>
      </c>
      <c r="J142" s="13">
        <v>17</v>
      </c>
      <c r="K142" s="11">
        <v>16</v>
      </c>
      <c r="L142" s="13">
        <v>15</v>
      </c>
      <c r="M142" s="11">
        <v>19</v>
      </c>
      <c r="N142" s="13">
        <v>19</v>
      </c>
      <c r="O142" s="11">
        <v>24</v>
      </c>
      <c r="P142" s="13">
        <v>32</v>
      </c>
      <c r="Q142" s="11">
        <v>26</v>
      </c>
      <c r="R142" s="13">
        <v>38</v>
      </c>
      <c r="S142" s="11">
        <v>31</v>
      </c>
      <c r="T142" s="13">
        <v>24</v>
      </c>
      <c r="U142" s="11">
        <v>12</v>
      </c>
      <c r="V142" s="13">
        <v>14</v>
      </c>
      <c r="W142" s="11">
        <v>8</v>
      </c>
      <c r="X142" s="13">
        <v>6</v>
      </c>
      <c r="Y142" s="11">
        <v>1</v>
      </c>
      <c r="Z142" s="13">
        <v>0</v>
      </c>
      <c r="AA142" s="14">
        <v>337</v>
      </c>
      <c r="AB142" s="13">
        <v>1</v>
      </c>
      <c r="AC142" s="11">
        <v>4</v>
      </c>
      <c r="AD142" s="13">
        <v>13</v>
      </c>
      <c r="AE142" s="11">
        <v>8</v>
      </c>
      <c r="AF142" s="13">
        <v>6</v>
      </c>
    </row>
    <row r="143" spans="1:32" x14ac:dyDescent="0.25">
      <c r="A143" s="6" t="s">
        <v>253</v>
      </c>
      <c r="B143" s="7" t="s">
        <v>316</v>
      </c>
      <c r="C143" s="6" t="s">
        <v>317</v>
      </c>
      <c r="D143" s="13" t="s">
        <v>868</v>
      </c>
      <c r="E143" s="11" t="s">
        <v>866</v>
      </c>
      <c r="F143" s="13">
        <v>339</v>
      </c>
      <c r="G143" s="11">
        <v>328</v>
      </c>
      <c r="H143" s="13">
        <v>396</v>
      </c>
      <c r="I143" s="11">
        <v>436</v>
      </c>
      <c r="J143" s="13">
        <v>417</v>
      </c>
      <c r="K143" s="11">
        <v>450</v>
      </c>
      <c r="L143" s="13">
        <v>543</v>
      </c>
      <c r="M143" s="11">
        <v>575</v>
      </c>
      <c r="N143" s="13">
        <v>643</v>
      </c>
      <c r="O143" s="11">
        <v>707</v>
      </c>
      <c r="P143" s="13">
        <v>782</v>
      </c>
      <c r="Q143" s="11">
        <v>792</v>
      </c>
      <c r="R143" s="13">
        <v>682</v>
      </c>
      <c r="S143" s="11">
        <v>586</v>
      </c>
      <c r="T143" s="13">
        <v>601</v>
      </c>
      <c r="U143" s="11">
        <v>440</v>
      </c>
      <c r="V143" s="13">
        <v>283</v>
      </c>
      <c r="W143" s="11">
        <v>181</v>
      </c>
      <c r="X143" s="13">
        <v>78</v>
      </c>
      <c r="Y143" s="11">
        <v>14</v>
      </c>
      <c r="Z143" s="13">
        <v>5</v>
      </c>
      <c r="AA143" s="14">
        <v>9278</v>
      </c>
      <c r="AB143" s="13">
        <v>207</v>
      </c>
      <c r="AC143" s="11">
        <v>181</v>
      </c>
      <c r="AD143" s="13">
        <v>419</v>
      </c>
      <c r="AE143" s="11">
        <v>256</v>
      </c>
      <c r="AF143" s="13">
        <v>242</v>
      </c>
    </row>
    <row r="144" spans="1:32" x14ac:dyDescent="0.25">
      <c r="A144" s="6" t="s">
        <v>253</v>
      </c>
      <c r="B144" s="7" t="s">
        <v>318</v>
      </c>
      <c r="C144" s="6" t="s">
        <v>319</v>
      </c>
      <c r="D144" s="13" t="s">
        <v>868</v>
      </c>
      <c r="E144" s="11" t="s">
        <v>866</v>
      </c>
      <c r="F144" s="13">
        <v>230</v>
      </c>
      <c r="G144" s="11">
        <v>248</v>
      </c>
      <c r="H144" s="13">
        <v>260</v>
      </c>
      <c r="I144" s="11">
        <v>270</v>
      </c>
      <c r="J144" s="13">
        <v>330</v>
      </c>
      <c r="K144" s="11">
        <v>371</v>
      </c>
      <c r="L144" s="13">
        <v>418</v>
      </c>
      <c r="M144" s="11">
        <v>414</v>
      </c>
      <c r="N144" s="13">
        <v>411</v>
      </c>
      <c r="O144" s="11">
        <v>467</v>
      </c>
      <c r="P144" s="13">
        <v>521</v>
      </c>
      <c r="Q144" s="11">
        <v>538</v>
      </c>
      <c r="R144" s="13">
        <v>522</v>
      </c>
      <c r="S144" s="11">
        <v>486</v>
      </c>
      <c r="T144" s="13">
        <v>380</v>
      </c>
      <c r="U144" s="11">
        <v>347</v>
      </c>
      <c r="V144" s="13">
        <v>269</v>
      </c>
      <c r="W144" s="11">
        <v>155</v>
      </c>
      <c r="X144" s="13">
        <v>70</v>
      </c>
      <c r="Y144" s="11">
        <v>20</v>
      </c>
      <c r="Z144" s="13">
        <v>0</v>
      </c>
      <c r="AA144" s="14">
        <v>6727</v>
      </c>
      <c r="AB144" s="13">
        <v>137</v>
      </c>
      <c r="AC144" s="11">
        <v>139</v>
      </c>
      <c r="AD144" s="13">
        <v>306</v>
      </c>
      <c r="AE144" s="11">
        <v>156</v>
      </c>
      <c r="AF144" s="13">
        <v>168</v>
      </c>
    </row>
    <row r="145" spans="1:32" x14ac:dyDescent="0.25">
      <c r="A145" s="6" t="s">
        <v>253</v>
      </c>
      <c r="B145" s="7" t="s">
        <v>320</v>
      </c>
      <c r="C145" s="6" t="s">
        <v>321</v>
      </c>
      <c r="D145" s="13" t="s">
        <v>867</v>
      </c>
      <c r="E145" s="11" t="s">
        <v>866</v>
      </c>
      <c r="F145" s="13">
        <v>52</v>
      </c>
      <c r="G145" s="11">
        <v>69</v>
      </c>
      <c r="H145" s="13">
        <v>59</v>
      </c>
      <c r="I145" s="11">
        <v>61</v>
      </c>
      <c r="J145" s="13">
        <v>69</v>
      </c>
      <c r="K145" s="11">
        <v>77</v>
      </c>
      <c r="L145" s="13">
        <v>93</v>
      </c>
      <c r="M145" s="11">
        <v>114</v>
      </c>
      <c r="N145" s="13">
        <v>72</v>
      </c>
      <c r="O145" s="11">
        <v>99</v>
      </c>
      <c r="P145" s="13">
        <v>114</v>
      </c>
      <c r="Q145" s="11">
        <v>108</v>
      </c>
      <c r="R145" s="13">
        <v>100</v>
      </c>
      <c r="S145" s="11">
        <v>93</v>
      </c>
      <c r="T145" s="13">
        <v>82</v>
      </c>
      <c r="U145" s="11">
        <v>73</v>
      </c>
      <c r="V145" s="13">
        <v>60</v>
      </c>
      <c r="W145" s="11">
        <v>39</v>
      </c>
      <c r="X145" s="13">
        <v>22</v>
      </c>
      <c r="Y145" s="11">
        <v>4</v>
      </c>
      <c r="Z145" s="13">
        <v>1</v>
      </c>
      <c r="AA145" s="14">
        <v>1461</v>
      </c>
      <c r="AB145" s="13">
        <v>31</v>
      </c>
      <c r="AC145" s="11">
        <v>37</v>
      </c>
      <c r="AD145" s="13">
        <v>74</v>
      </c>
      <c r="AE145" s="11">
        <v>38</v>
      </c>
      <c r="AF145" s="13">
        <v>29</v>
      </c>
    </row>
    <row r="146" spans="1:32" x14ac:dyDescent="0.25">
      <c r="A146" s="6" t="s">
        <v>253</v>
      </c>
      <c r="B146" s="7" t="s">
        <v>322</v>
      </c>
      <c r="C146" s="6" t="s">
        <v>323</v>
      </c>
      <c r="D146" s="13" t="s">
        <v>867</v>
      </c>
      <c r="E146" s="11" t="s">
        <v>866</v>
      </c>
      <c r="F146" s="13">
        <v>53</v>
      </c>
      <c r="G146" s="11">
        <v>61</v>
      </c>
      <c r="H146" s="13">
        <v>72</v>
      </c>
      <c r="I146" s="11">
        <v>73</v>
      </c>
      <c r="J146" s="13">
        <v>64</v>
      </c>
      <c r="K146" s="11">
        <v>85</v>
      </c>
      <c r="L146" s="13">
        <v>79</v>
      </c>
      <c r="M146" s="11">
        <v>81</v>
      </c>
      <c r="N146" s="13">
        <v>106</v>
      </c>
      <c r="O146" s="11">
        <v>104</v>
      </c>
      <c r="P146" s="13">
        <v>115</v>
      </c>
      <c r="Q146" s="11">
        <v>105</v>
      </c>
      <c r="R146" s="13">
        <v>128</v>
      </c>
      <c r="S146" s="11">
        <v>119</v>
      </c>
      <c r="T146" s="13">
        <v>127</v>
      </c>
      <c r="U146" s="11">
        <v>90</v>
      </c>
      <c r="V146" s="13">
        <v>54</v>
      </c>
      <c r="W146" s="11">
        <v>39</v>
      </c>
      <c r="X146" s="13">
        <v>23</v>
      </c>
      <c r="Y146" s="11">
        <v>6</v>
      </c>
      <c r="Z146" s="13">
        <v>0</v>
      </c>
      <c r="AA146" s="14">
        <v>1584</v>
      </c>
      <c r="AB146" s="13">
        <v>33</v>
      </c>
      <c r="AC146" s="11">
        <v>38</v>
      </c>
      <c r="AD146" s="13">
        <v>66</v>
      </c>
      <c r="AE146" s="11">
        <v>49</v>
      </c>
      <c r="AF146" s="13">
        <v>43</v>
      </c>
    </row>
    <row r="147" spans="1:32" x14ac:dyDescent="0.25">
      <c r="A147" s="6" t="s">
        <v>253</v>
      </c>
      <c r="B147" s="7" t="s">
        <v>324</v>
      </c>
      <c r="C147" s="6" t="s">
        <v>325</v>
      </c>
      <c r="D147" s="13" t="s">
        <v>867</v>
      </c>
      <c r="E147" s="11" t="s">
        <v>875</v>
      </c>
      <c r="F147" s="13">
        <v>64</v>
      </c>
      <c r="G147" s="11">
        <v>47</v>
      </c>
      <c r="H147" s="13">
        <v>65</v>
      </c>
      <c r="I147" s="11">
        <v>64</v>
      </c>
      <c r="J147" s="13">
        <v>84</v>
      </c>
      <c r="K147" s="11">
        <v>77</v>
      </c>
      <c r="L147" s="13">
        <v>98</v>
      </c>
      <c r="M147" s="11">
        <v>103</v>
      </c>
      <c r="N147" s="13">
        <v>87</v>
      </c>
      <c r="O147" s="11">
        <v>108</v>
      </c>
      <c r="P147" s="13">
        <v>115</v>
      </c>
      <c r="Q147" s="11">
        <v>105</v>
      </c>
      <c r="R147" s="13">
        <v>129</v>
      </c>
      <c r="S147" s="11">
        <v>97</v>
      </c>
      <c r="T147" s="13">
        <v>86</v>
      </c>
      <c r="U147" s="11">
        <v>71</v>
      </c>
      <c r="V147" s="13">
        <v>52</v>
      </c>
      <c r="W147" s="11">
        <v>39</v>
      </c>
      <c r="X147" s="13">
        <v>18</v>
      </c>
      <c r="Y147" s="11">
        <v>4</v>
      </c>
      <c r="Z147" s="13">
        <v>1</v>
      </c>
      <c r="AA147" s="14">
        <v>1514</v>
      </c>
      <c r="AB147" s="13">
        <v>38</v>
      </c>
      <c r="AC147" s="11">
        <v>37</v>
      </c>
      <c r="AD147" s="13">
        <v>62</v>
      </c>
      <c r="AE147" s="11">
        <v>39</v>
      </c>
      <c r="AF147" s="13">
        <v>37</v>
      </c>
    </row>
    <row r="148" spans="1:32" x14ac:dyDescent="0.25">
      <c r="A148" s="6" t="s">
        <v>253</v>
      </c>
      <c r="B148" s="7" t="s">
        <v>326</v>
      </c>
      <c r="C148" s="6" t="s">
        <v>327</v>
      </c>
      <c r="D148" s="13" t="s">
        <v>874</v>
      </c>
      <c r="E148" s="11" t="s">
        <v>866</v>
      </c>
      <c r="F148" s="13">
        <v>21</v>
      </c>
      <c r="G148" s="11">
        <v>29</v>
      </c>
      <c r="H148" s="13">
        <v>22</v>
      </c>
      <c r="I148" s="11">
        <v>31</v>
      </c>
      <c r="J148" s="13">
        <v>31</v>
      </c>
      <c r="K148" s="11">
        <v>38</v>
      </c>
      <c r="L148" s="13">
        <v>42</v>
      </c>
      <c r="M148" s="11">
        <v>26</v>
      </c>
      <c r="N148" s="13">
        <v>50</v>
      </c>
      <c r="O148" s="11">
        <v>45</v>
      </c>
      <c r="P148" s="13">
        <v>48</v>
      </c>
      <c r="Q148" s="11">
        <v>65</v>
      </c>
      <c r="R148" s="13">
        <v>59</v>
      </c>
      <c r="S148" s="11">
        <v>47</v>
      </c>
      <c r="T148" s="13">
        <v>43</v>
      </c>
      <c r="U148" s="11">
        <v>26</v>
      </c>
      <c r="V148" s="13">
        <v>31</v>
      </c>
      <c r="W148" s="11">
        <v>20</v>
      </c>
      <c r="X148" s="13">
        <v>9</v>
      </c>
      <c r="Y148" s="11">
        <v>0</v>
      </c>
      <c r="Z148" s="13">
        <v>0</v>
      </c>
      <c r="AA148" s="14">
        <v>683</v>
      </c>
      <c r="AB148" s="13">
        <v>12</v>
      </c>
      <c r="AC148" s="11">
        <v>12</v>
      </c>
      <c r="AD148" s="13">
        <v>32</v>
      </c>
      <c r="AE148" s="11">
        <v>16</v>
      </c>
      <c r="AF148" s="13">
        <v>22</v>
      </c>
    </row>
    <row r="149" spans="1:32" x14ac:dyDescent="0.25">
      <c r="A149" s="6" t="s">
        <v>253</v>
      </c>
      <c r="B149" s="7" t="s">
        <v>328</v>
      </c>
      <c r="C149" s="6" t="s">
        <v>329</v>
      </c>
      <c r="D149" s="13" t="s">
        <v>867</v>
      </c>
      <c r="E149" s="11" t="s">
        <v>875</v>
      </c>
      <c r="F149" s="13">
        <v>100</v>
      </c>
      <c r="G149" s="11">
        <v>123</v>
      </c>
      <c r="H149" s="13">
        <v>113</v>
      </c>
      <c r="I149" s="11">
        <v>150</v>
      </c>
      <c r="J149" s="13">
        <v>137</v>
      </c>
      <c r="K149" s="11">
        <v>137</v>
      </c>
      <c r="L149" s="13">
        <v>163</v>
      </c>
      <c r="M149" s="11">
        <v>195</v>
      </c>
      <c r="N149" s="13">
        <v>207</v>
      </c>
      <c r="O149" s="11">
        <v>225</v>
      </c>
      <c r="P149" s="13">
        <v>224</v>
      </c>
      <c r="Q149" s="11">
        <v>224</v>
      </c>
      <c r="R149" s="13">
        <v>194</v>
      </c>
      <c r="S149" s="11">
        <v>184</v>
      </c>
      <c r="T149" s="13">
        <v>184</v>
      </c>
      <c r="U149" s="11">
        <v>112</v>
      </c>
      <c r="V149" s="13">
        <v>92</v>
      </c>
      <c r="W149" s="11">
        <v>59</v>
      </c>
      <c r="X149" s="13">
        <v>15</v>
      </c>
      <c r="Y149" s="11">
        <v>7</v>
      </c>
      <c r="Z149" s="13">
        <v>2</v>
      </c>
      <c r="AA149" s="14">
        <v>2847</v>
      </c>
      <c r="AB149" s="13">
        <v>60</v>
      </c>
      <c r="AC149" s="11">
        <v>67</v>
      </c>
      <c r="AD149" s="13">
        <v>150</v>
      </c>
      <c r="AE149" s="11">
        <v>59</v>
      </c>
      <c r="AF149" s="13">
        <v>87</v>
      </c>
    </row>
    <row r="150" spans="1:32" x14ac:dyDescent="0.25">
      <c r="A150" s="6" t="s">
        <v>253</v>
      </c>
      <c r="B150" s="7" t="s">
        <v>330</v>
      </c>
      <c r="C150" s="6" t="s">
        <v>331</v>
      </c>
      <c r="D150" s="13" t="s">
        <v>867</v>
      </c>
      <c r="E150" s="11" t="s">
        <v>866</v>
      </c>
      <c r="F150" s="13">
        <v>65</v>
      </c>
      <c r="G150" s="11">
        <v>48</v>
      </c>
      <c r="H150" s="13">
        <v>64</v>
      </c>
      <c r="I150" s="11">
        <v>64</v>
      </c>
      <c r="J150" s="13">
        <v>77</v>
      </c>
      <c r="K150" s="11">
        <v>72</v>
      </c>
      <c r="L150" s="13">
        <v>96</v>
      </c>
      <c r="M150" s="11">
        <v>90</v>
      </c>
      <c r="N150" s="13">
        <v>95</v>
      </c>
      <c r="O150" s="11">
        <v>115</v>
      </c>
      <c r="P150" s="13">
        <v>105</v>
      </c>
      <c r="Q150" s="11">
        <v>116</v>
      </c>
      <c r="R150" s="13">
        <v>115</v>
      </c>
      <c r="S150" s="11">
        <v>130</v>
      </c>
      <c r="T150" s="13">
        <v>104</v>
      </c>
      <c r="U150" s="11">
        <v>73</v>
      </c>
      <c r="V150" s="13">
        <v>68</v>
      </c>
      <c r="W150" s="11">
        <v>45</v>
      </c>
      <c r="X150" s="13">
        <v>30</v>
      </c>
      <c r="Y150" s="11">
        <v>9</v>
      </c>
      <c r="Z150" s="13">
        <v>1</v>
      </c>
      <c r="AA150" s="14">
        <v>1582</v>
      </c>
      <c r="AB150" s="13">
        <v>31</v>
      </c>
      <c r="AC150" s="11">
        <v>43</v>
      </c>
      <c r="AD150" s="13">
        <v>55</v>
      </c>
      <c r="AE150" s="11">
        <v>48</v>
      </c>
      <c r="AF150" s="13">
        <v>43</v>
      </c>
    </row>
    <row r="151" spans="1:32" x14ac:dyDescent="0.25">
      <c r="A151" s="6" t="s">
        <v>253</v>
      </c>
      <c r="B151" s="7" t="s">
        <v>332</v>
      </c>
      <c r="C151" s="6" t="s">
        <v>333</v>
      </c>
      <c r="D151" s="13" t="s">
        <v>874</v>
      </c>
      <c r="E151" s="11" t="s">
        <v>873</v>
      </c>
      <c r="F151" s="13">
        <v>27</v>
      </c>
      <c r="G151" s="11">
        <v>15</v>
      </c>
      <c r="H151" s="13">
        <v>19</v>
      </c>
      <c r="I151" s="11">
        <v>31</v>
      </c>
      <c r="J151" s="13">
        <v>36</v>
      </c>
      <c r="K151" s="11">
        <v>31</v>
      </c>
      <c r="L151" s="13">
        <v>39</v>
      </c>
      <c r="M151" s="11">
        <v>43</v>
      </c>
      <c r="N151" s="13">
        <v>21</v>
      </c>
      <c r="O151" s="11">
        <v>44</v>
      </c>
      <c r="P151" s="13">
        <v>46</v>
      </c>
      <c r="Q151" s="11">
        <v>45</v>
      </c>
      <c r="R151" s="13">
        <v>67</v>
      </c>
      <c r="S151" s="11">
        <v>49</v>
      </c>
      <c r="T151" s="13">
        <v>55</v>
      </c>
      <c r="U151" s="11">
        <v>51</v>
      </c>
      <c r="V151" s="13">
        <v>37</v>
      </c>
      <c r="W151" s="11">
        <v>42</v>
      </c>
      <c r="X151" s="13">
        <v>18</v>
      </c>
      <c r="Y151" s="11">
        <v>6</v>
      </c>
      <c r="Z151" s="13">
        <v>2</v>
      </c>
      <c r="AA151" s="14">
        <v>724</v>
      </c>
      <c r="AB151" s="13">
        <v>17</v>
      </c>
      <c r="AC151" s="11">
        <v>13</v>
      </c>
      <c r="AD151" s="13">
        <v>20</v>
      </c>
      <c r="AE151" s="11">
        <v>11</v>
      </c>
      <c r="AF151" s="13">
        <v>15</v>
      </c>
    </row>
    <row r="152" spans="1:32" x14ac:dyDescent="0.25">
      <c r="A152" s="6" t="s">
        <v>253</v>
      </c>
      <c r="B152" s="7" t="s">
        <v>334</v>
      </c>
      <c r="C152" s="6" t="s">
        <v>335</v>
      </c>
      <c r="D152" s="13" t="s">
        <v>870</v>
      </c>
      <c r="E152" s="11" t="s">
        <v>866</v>
      </c>
      <c r="F152" s="13">
        <v>490</v>
      </c>
      <c r="G152" s="11">
        <v>548</v>
      </c>
      <c r="H152" s="13">
        <v>510</v>
      </c>
      <c r="I152" s="11">
        <v>524</v>
      </c>
      <c r="J152" s="13">
        <v>560</v>
      </c>
      <c r="K152" s="11">
        <v>633</v>
      </c>
      <c r="L152" s="13">
        <v>795</v>
      </c>
      <c r="M152" s="11">
        <v>791</v>
      </c>
      <c r="N152" s="13">
        <v>833</v>
      </c>
      <c r="O152" s="11">
        <v>979</v>
      </c>
      <c r="P152" s="13">
        <v>1023</v>
      </c>
      <c r="Q152" s="11">
        <v>1103</v>
      </c>
      <c r="R152" s="13">
        <v>1047</v>
      </c>
      <c r="S152" s="11">
        <v>880</v>
      </c>
      <c r="T152" s="13">
        <v>700</v>
      </c>
      <c r="U152" s="11">
        <v>464</v>
      </c>
      <c r="V152" s="13">
        <v>365</v>
      </c>
      <c r="W152" s="11">
        <v>232</v>
      </c>
      <c r="X152" s="13">
        <v>86</v>
      </c>
      <c r="Y152" s="11">
        <v>18</v>
      </c>
      <c r="Z152" s="13">
        <v>4</v>
      </c>
      <c r="AA152" s="14">
        <v>12585</v>
      </c>
      <c r="AB152" s="13">
        <v>301</v>
      </c>
      <c r="AC152" s="11">
        <v>302</v>
      </c>
      <c r="AD152" s="13">
        <v>616</v>
      </c>
      <c r="AE152" s="11">
        <v>329</v>
      </c>
      <c r="AF152" s="13">
        <v>319</v>
      </c>
    </row>
    <row r="153" spans="1:32" x14ac:dyDescent="0.25">
      <c r="A153" s="6" t="s">
        <v>253</v>
      </c>
      <c r="B153" s="7" t="s">
        <v>336</v>
      </c>
      <c r="C153" s="6" t="s">
        <v>337</v>
      </c>
      <c r="D153" s="13" t="s">
        <v>867</v>
      </c>
      <c r="E153" s="11" t="s">
        <v>873</v>
      </c>
      <c r="F153" s="13">
        <v>41</v>
      </c>
      <c r="G153" s="11">
        <v>44</v>
      </c>
      <c r="H153" s="13">
        <v>55</v>
      </c>
      <c r="I153" s="11">
        <v>72</v>
      </c>
      <c r="J153" s="13">
        <v>74</v>
      </c>
      <c r="K153" s="11">
        <v>69</v>
      </c>
      <c r="L153" s="13">
        <v>77</v>
      </c>
      <c r="M153" s="11">
        <v>67</v>
      </c>
      <c r="N153" s="13">
        <v>70</v>
      </c>
      <c r="O153" s="11">
        <v>86</v>
      </c>
      <c r="P153" s="13">
        <v>115</v>
      </c>
      <c r="Q153" s="11">
        <v>115</v>
      </c>
      <c r="R153" s="13">
        <v>105</v>
      </c>
      <c r="S153" s="11">
        <v>91</v>
      </c>
      <c r="T153" s="13">
        <v>81</v>
      </c>
      <c r="U153" s="11">
        <v>61</v>
      </c>
      <c r="V153" s="13">
        <v>45</v>
      </c>
      <c r="W153" s="11">
        <v>33</v>
      </c>
      <c r="X153" s="13">
        <v>17</v>
      </c>
      <c r="Y153" s="11">
        <v>4</v>
      </c>
      <c r="Z153" s="13">
        <v>0</v>
      </c>
      <c r="AA153" s="14">
        <v>1322</v>
      </c>
      <c r="AB153" s="13">
        <v>21</v>
      </c>
      <c r="AC153" s="11">
        <v>31</v>
      </c>
      <c r="AD153" s="13">
        <v>51</v>
      </c>
      <c r="AE153" s="11">
        <v>37</v>
      </c>
      <c r="AF153" s="13">
        <v>39</v>
      </c>
    </row>
    <row r="154" spans="1:32" x14ac:dyDescent="0.25">
      <c r="A154" s="6" t="s">
        <v>253</v>
      </c>
      <c r="B154" s="7" t="s">
        <v>338</v>
      </c>
      <c r="C154" s="6" t="s">
        <v>339</v>
      </c>
      <c r="D154" s="13" t="s">
        <v>874</v>
      </c>
      <c r="E154" s="11" t="s">
        <v>866</v>
      </c>
      <c r="F154" s="13">
        <v>49</v>
      </c>
      <c r="G154" s="11">
        <v>42</v>
      </c>
      <c r="H154" s="13">
        <v>40</v>
      </c>
      <c r="I154" s="11">
        <v>44</v>
      </c>
      <c r="J154" s="13">
        <v>58</v>
      </c>
      <c r="K154" s="11">
        <v>34</v>
      </c>
      <c r="L154" s="13">
        <v>56</v>
      </c>
      <c r="M154" s="11">
        <v>64</v>
      </c>
      <c r="N154" s="13">
        <v>69</v>
      </c>
      <c r="O154" s="11">
        <v>87</v>
      </c>
      <c r="P154" s="13">
        <v>85</v>
      </c>
      <c r="Q154" s="11">
        <v>77</v>
      </c>
      <c r="R154" s="13">
        <v>84</v>
      </c>
      <c r="S154" s="11">
        <v>57</v>
      </c>
      <c r="T154" s="13">
        <v>64</v>
      </c>
      <c r="U154" s="11">
        <v>42</v>
      </c>
      <c r="V154" s="13">
        <v>22</v>
      </c>
      <c r="W154" s="11">
        <v>6</v>
      </c>
      <c r="X154" s="13">
        <v>8</v>
      </c>
      <c r="Y154" s="11">
        <v>1</v>
      </c>
      <c r="Z154" s="13">
        <v>0</v>
      </c>
      <c r="AA154" s="14">
        <v>989</v>
      </c>
      <c r="AB154" s="13">
        <v>23</v>
      </c>
      <c r="AC154" s="11">
        <v>41</v>
      </c>
      <c r="AD154" s="13">
        <v>42</v>
      </c>
      <c r="AE154" s="11">
        <v>25</v>
      </c>
      <c r="AF154" s="13">
        <v>26</v>
      </c>
    </row>
    <row r="155" spans="1:32" x14ac:dyDescent="0.25">
      <c r="A155" s="6" t="s">
        <v>253</v>
      </c>
      <c r="B155" s="7" t="s">
        <v>340</v>
      </c>
      <c r="C155" s="6" t="s">
        <v>341</v>
      </c>
      <c r="D155" s="13" t="s">
        <v>874</v>
      </c>
      <c r="E155" s="11" t="s">
        <v>873</v>
      </c>
      <c r="F155" s="13">
        <v>14</v>
      </c>
      <c r="G155" s="11">
        <v>15</v>
      </c>
      <c r="H155" s="13">
        <v>18</v>
      </c>
      <c r="I155" s="11">
        <v>27</v>
      </c>
      <c r="J155" s="13">
        <v>29</v>
      </c>
      <c r="K155" s="11">
        <v>27</v>
      </c>
      <c r="L155" s="13">
        <v>38</v>
      </c>
      <c r="M155" s="11">
        <v>33</v>
      </c>
      <c r="N155" s="13">
        <v>37</v>
      </c>
      <c r="O155" s="11">
        <v>35</v>
      </c>
      <c r="P155" s="13">
        <v>50</v>
      </c>
      <c r="Q155" s="11">
        <v>57</v>
      </c>
      <c r="R155" s="13">
        <v>53</v>
      </c>
      <c r="S155" s="11">
        <v>44</v>
      </c>
      <c r="T155" s="13">
        <v>48</v>
      </c>
      <c r="U155" s="11">
        <v>31</v>
      </c>
      <c r="V155" s="13">
        <v>31</v>
      </c>
      <c r="W155" s="11">
        <v>19</v>
      </c>
      <c r="X155" s="13">
        <v>11</v>
      </c>
      <c r="Y155" s="11">
        <v>7</v>
      </c>
      <c r="Z155" s="13">
        <v>4</v>
      </c>
      <c r="AA155" s="14">
        <v>628</v>
      </c>
      <c r="AB155" s="13">
        <v>6</v>
      </c>
      <c r="AC155" s="11">
        <v>11</v>
      </c>
      <c r="AD155" s="13">
        <v>22</v>
      </c>
      <c r="AE155" s="11">
        <v>8</v>
      </c>
      <c r="AF155" s="13">
        <v>15</v>
      </c>
    </row>
    <row r="156" spans="1:32" x14ac:dyDescent="0.25">
      <c r="A156" s="6" t="s">
        <v>253</v>
      </c>
      <c r="B156" s="7" t="s">
        <v>342</v>
      </c>
      <c r="C156" s="6" t="s">
        <v>343</v>
      </c>
      <c r="D156" s="13" t="s">
        <v>874</v>
      </c>
      <c r="E156" s="11" t="s">
        <v>875</v>
      </c>
      <c r="F156" s="13">
        <v>13</v>
      </c>
      <c r="G156" s="11">
        <v>17</v>
      </c>
      <c r="H156" s="13">
        <v>18</v>
      </c>
      <c r="I156" s="11">
        <v>19</v>
      </c>
      <c r="J156" s="13">
        <v>28</v>
      </c>
      <c r="K156" s="11">
        <v>29</v>
      </c>
      <c r="L156" s="13">
        <v>17</v>
      </c>
      <c r="M156" s="11">
        <v>33</v>
      </c>
      <c r="N156" s="13">
        <v>24</v>
      </c>
      <c r="O156" s="11">
        <v>35</v>
      </c>
      <c r="P156" s="13">
        <v>36</v>
      </c>
      <c r="Q156" s="11">
        <v>35</v>
      </c>
      <c r="R156" s="13">
        <v>40</v>
      </c>
      <c r="S156" s="11">
        <v>35</v>
      </c>
      <c r="T156" s="13">
        <v>37</v>
      </c>
      <c r="U156" s="11">
        <v>32</v>
      </c>
      <c r="V156" s="13">
        <v>27</v>
      </c>
      <c r="W156" s="11">
        <v>20</v>
      </c>
      <c r="X156" s="13">
        <v>8</v>
      </c>
      <c r="Y156" s="11">
        <v>1</v>
      </c>
      <c r="Z156" s="13">
        <v>0</v>
      </c>
      <c r="AA156" s="14">
        <v>504</v>
      </c>
      <c r="AB156" s="13">
        <v>8</v>
      </c>
      <c r="AC156" s="11">
        <v>7</v>
      </c>
      <c r="AD156" s="13">
        <v>24</v>
      </c>
      <c r="AE156" s="11">
        <v>9</v>
      </c>
      <c r="AF156" s="13">
        <v>11</v>
      </c>
    </row>
    <row r="157" spans="1:32" x14ac:dyDescent="0.25">
      <c r="A157" s="6" t="s">
        <v>253</v>
      </c>
      <c r="B157" s="7" t="s">
        <v>344</v>
      </c>
      <c r="C157" s="6" t="s">
        <v>345</v>
      </c>
      <c r="D157" s="13" t="s">
        <v>867</v>
      </c>
      <c r="E157" s="11" t="s">
        <v>873</v>
      </c>
      <c r="F157" s="13">
        <v>52</v>
      </c>
      <c r="G157" s="11">
        <v>69</v>
      </c>
      <c r="H157" s="13">
        <v>50</v>
      </c>
      <c r="I157" s="11">
        <v>58</v>
      </c>
      <c r="J157" s="13">
        <v>62</v>
      </c>
      <c r="K157" s="11">
        <v>73</v>
      </c>
      <c r="L157" s="13">
        <v>88</v>
      </c>
      <c r="M157" s="11">
        <v>90</v>
      </c>
      <c r="N157" s="13">
        <v>90</v>
      </c>
      <c r="O157" s="11">
        <v>91</v>
      </c>
      <c r="P157" s="13">
        <v>92</v>
      </c>
      <c r="Q157" s="11">
        <v>97</v>
      </c>
      <c r="R157" s="13">
        <v>107</v>
      </c>
      <c r="S157" s="11">
        <v>100</v>
      </c>
      <c r="T157" s="13">
        <v>91</v>
      </c>
      <c r="U157" s="11">
        <v>55</v>
      </c>
      <c r="V157" s="13">
        <v>45</v>
      </c>
      <c r="W157" s="11">
        <v>53</v>
      </c>
      <c r="X157" s="13">
        <v>23</v>
      </c>
      <c r="Y157" s="11">
        <v>2</v>
      </c>
      <c r="Z157" s="13">
        <v>0</v>
      </c>
      <c r="AA157" s="14">
        <v>1388</v>
      </c>
      <c r="AB157" s="13">
        <v>24</v>
      </c>
      <c r="AC157" s="11">
        <v>44</v>
      </c>
      <c r="AD157" s="13">
        <v>71</v>
      </c>
      <c r="AE157" s="11">
        <v>32</v>
      </c>
      <c r="AF157" s="13">
        <v>34</v>
      </c>
    </row>
    <row r="158" spans="1:32" x14ac:dyDescent="0.25">
      <c r="A158" s="6" t="s">
        <v>253</v>
      </c>
      <c r="B158" s="7" t="s">
        <v>346</v>
      </c>
      <c r="C158" s="6" t="s">
        <v>347</v>
      </c>
      <c r="D158" s="13" t="s">
        <v>867</v>
      </c>
      <c r="E158" s="11" t="s">
        <v>866</v>
      </c>
      <c r="F158" s="13">
        <v>103</v>
      </c>
      <c r="G158" s="11">
        <v>120</v>
      </c>
      <c r="H158" s="13">
        <v>132</v>
      </c>
      <c r="I158" s="11">
        <v>118</v>
      </c>
      <c r="J158" s="13">
        <v>122</v>
      </c>
      <c r="K158" s="11">
        <v>131</v>
      </c>
      <c r="L158" s="13">
        <v>144</v>
      </c>
      <c r="M158" s="11">
        <v>137</v>
      </c>
      <c r="N158" s="13">
        <v>174</v>
      </c>
      <c r="O158" s="11">
        <v>173</v>
      </c>
      <c r="P158" s="13">
        <v>173</v>
      </c>
      <c r="Q158" s="11">
        <v>175</v>
      </c>
      <c r="R158" s="13">
        <v>163</v>
      </c>
      <c r="S158" s="11">
        <v>131</v>
      </c>
      <c r="T158" s="13">
        <v>102</v>
      </c>
      <c r="U158" s="11">
        <v>89</v>
      </c>
      <c r="V158" s="13">
        <v>57</v>
      </c>
      <c r="W158" s="11">
        <v>40</v>
      </c>
      <c r="X158" s="13">
        <v>9</v>
      </c>
      <c r="Y158" s="11">
        <v>3</v>
      </c>
      <c r="Z158" s="13">
        <v>0</v>
      </c>
      <c r="AA158" s="14">
        <v>2296</v>
      </c>
      <c r="AB158" s="13">
        <v>55</v>
      </c>
      <c r="AC158" s="11">
        <v>73</v>
      </c>
      <c r="AD158" s="13">
        <v>146</v>
      </c>
      <c r="AE158" s="11">
        <v>81</v>
      </c>
      <c r="AF158" s="13">
        <v>67</v>
      </c>
    </row>
    <row r="159" spans="1:32" x14ac:dyDescent="0.25">
      <c r="A159" s="6" t="s">
        <v>253</v>
      </c>
      <c r="B159" s="7" t="s">
        <v>348</v>
      </c>
      <c r="C159" s="6" t="s">
        <v>253</v>
      </c>
      <c r="D159" s="13" t="s">
        <v>876</v>
      </c>
      <c r="E159" s="11" t="s">
        <v>875</v>
      </c>
      <c r="F159" s="13">
        <v>7646</v>
      </c>
      <c r="G159" s="11">
        <v>8938</v>
      </c>
      <c r="H159" s="13">
        <v>10245</v>
      </c>
      <c r="I159" s="11">
        <v>10795</v>
      </c>
      <c r="J159" s="13">
        <v>11102</v>
      </c>
      <c r="K159" s="11">
        <v>11390</v>
      </c>
      <c r="L159" s="13">
        <v>12189</v>
      </c>
      <c r="M159" s="11">
        <v>12372</v>
      </c>
      <c r="N159" s="13">
        <v>13682</v>
      </c>
      <c r="O159" s="11">
        <v>15868</v>
      </c>
      <c r="P159" s="13">
        <v>17110</v>
      </c>
      <c r="Q159" s="11">
        <v>17489</v>
      </c>
      <c r="R159" s="13">
        <v>16227</v>
      </c>
      <c r="S159" s="11">
        <v>14825</v>
      </c>
      <c r="T159" s="13">
        <v>13129</v>
      </c>
      <c r="U159" s="11">
        <v>10687</v>
      </c>
      <c r="V159" s="13">
        <v>7828</v>
      </c>
      <c r="W159" s="11">
        <v>4956</v>
      </c>
      <c r="X159" s="13">
        <v>2262</v>
      </c>
      <c r="Y159" s="11">
        <v>528</v>
      </c>
      <c r="Z159" s="13">
        <v>119</v>
      </c>
      <c r="AA159" s="14">
        <v>219387</v>
      </c>
      <c r="AB159" s="13">
        <v>4414</v>
      </c>
      <c r="AC159" s="11">
        <v>5029</v>
      </c>
      <c r="AD159" s="13">
        <v>11169</v>
      </c>
      <c r="AE159" s="11">
        <v>6217</v>
      </c>
      <c r="AF159" s="13">
        <v>6316</v>
      </c>
    </row>
    <row r="160" spans="1:32" x14ac:dyDescent="0.25">
      <c r="A160" s="6" t="s">
        <v>253</v>
      </c>
      <c r="B160" s="7" t="s">
        <v>349</v>
      </c>
      <c r="C160" s="6" t="s">
        <v>350</v>
      </c>
      <c r="D160" s="13" t="s">
        <v>865</v>
      </c>
      <c r="E160" s="11" t="s">
        <v>866</v>
      </c>
      <c r="F160" s="13">
        <v>928</v>
      </c>
      <c r="G160" s="11">
        <v>1187</v>
      </c>
      <c r="H160" s="13">
        <v>1296</v>
      </c>
      <c r="I160" s="11">
        <v>1426</v>
      </c>
      <c r="J160" s="13">
        <v>1454</v>
      </c>
      <c r="K160" s="11">
        <v>1471</v>
      </c>
      <c r="L160" s="13">
        <v>1578</v>
      </c>
      <c r="M160" s="11">
        <v>1673</v>
      </c>
      <c r="N160" s="13">
        <v>1929</v>
      </c>
      <c r="O160" s="11">
        <v>2313</v>
      </c>
      <c r="P160" s="13">
        <v>2506</v>
      </c>
      <c r="Q160" s="11">
        <v>2562</v>
      </c>
      <c r="R160" s="13">
        <v>2149</v>
      </c>
      <c r="S160" s="11">
        <v>1978</v>
      </c>
      <c r="T160" s="13">
        <v>1845</v>
      </c>
      <c r="U160" s="11">
        <v>1544</v>
      </c>
      <c r="V160" s="13">
        <v>1213</v>
      </c>
      <c r="W160" s="11">
        <v>726</v>
      </c>
      <c r="X160" s="13">
        <v>283</v>
      </c>
      <c r="Y160" s="11">
        <v>57</v>
      </c>
      <c r="Z160" s="13">
        <v>10</v>
      </c>
      <c r="AA160" s="14">
        <v>30128</v>
      </c>
      <c r="AB160" s="13">
        <v>552</v>
      </c>
      <c r="AC160" s="11">
        <v>604</v>
      </c>
      <c r="AD160" s="13">
        <v>1443</v>
      </c>
      <c r="AE160" s="11">
        <v>812</v>
      </c>
      <c r="AF160" s="13">
        <v>849</v>
      </c>
    </row>
    <row r="161" spans="1:32" x14ac:dyDescent="0.25">
      <c r="A161" s="6" t="s">
        <v>253</v>
      </c>
      <c r="B161" s="7" t="s">
        <v>351</v>
      </c>
      <c r="C161" s="6" t="s">
        <v>352</v>
      </c>
      <c r="D161" s="13" t="s">
        <v>867</v>
      </c>
      <c r="E161" s="11" t="s">
        <v>875</v>
      </c>
      <c r="F161" s="13">
        <v>44</v>
      </c>
      <c r="G161" s="11">
        <v>41</v>
      </c>
      <c r="H161" s="13">
        <v>41</v>
      </c>
      <c r="I161" s="11">
        <v>52</v>
      </c>
      <c r="J161" s="13">
        <v>51</v>
      </c>
      <c r="K161" s="11">
        <v>55</v>
      </c>
      <c r="L161" s="13">
        <v>66</v>
      </c>
      <c r="M161" s="11">
        <v>75</v>
      </c>
      <c r="N161" s="13">
        <v>60</v>
      </c>
      <c r="O161" s="11">
        <v>88</v>
      </c>
      <c r="P161" s="13">
        <v>86</v>
      </c>
      <c r="Q161" s="11">
        <v>84</v>
      </c>
      <c r="R161" s="13">
        <v>84</v>
      </c>
      <c r="S161" s="11">
        <v>76</v>
      </c>
      <c r="T161" s="13">
        <v>81</v>
      </c>
      <c r="U161" s="11">
        <v>45</v>
      </c>
      <c r="V161" s="13">
        <v>67</v>
      </c>
      <c r="W161" s="11">
        <v>47</v>
      </c>
      <c r="X161" s="13">
        <v>18</v>
      </c>
      <c r="Y161" s="11">
        <v>6</v>
      </c>
      <c r="Z161" s="13">
        <v>0</v>
      </c>
      <c r="AA161" s="14">
        <v>1167</v>
      </c>
      <c r="AB161" s="13">
        <v>25</v>
      </c>
      <c r="AC161" s="11">
        <v>25</v>
      </c>
      <c r="AD161" s="13">
        <v>54</v>
      </c>
      <c r="AE161" s="11">
        <v>22</v>
      </c>
      <c r="AF161" s="13">
        <v>30</v>
      </c>
    </row>
    <row r="162" spans="1:32" x14ac:dyDescent="0.25">
      <c r="A162" s="6" t="s">
        <v>253</v>
      </c>
      <c r="B162" s="7" t="s">
        <v>353</v>
      </c>
      <c r="C162" s="6" t="s">
        <v>354</v>
      </c>
      <c r="D162" s="13" t="s">
        <v>874</v>
      </c>
      <c r="E162" s="11" t="s">
        <v>866</v>
      </c>
      <c r="F162" s="13">
        <v>21</v>
      </c>
      <c r="G162" s="11">
        <v>36</v>
      </c>
      <c r="H162" s="13">
        <v>32</v>
      </c>
      <c r="I162" s="11">
        <v>37</v>
      </c>
      <c r="J162" s="13">
        <v>44</v>
      </c>
      <c r="K162" s="11">
        <v>49</v>
      </c>
      <c r="L162" s="13">
        <v>45</v>
      </c>
      <c r="M162" s="11">
        <v>48</v>
      </c>
      <c r="N162" s="13">
        <v>47</v>
      </c>
      <c r="O162" s="11">
        <v>55</v>
      </c>
      <c r="P162" s="13">
        <v>59</v>
      </c>
      <c r="Q162" s="11">
        <v>80</v>
      </c>
      <c r="R162" s="13">
        <v>81</v>
      </c>
      <c r="S162" s="11">
        <v>70</v>
      </c>
      <c r="T162" s="13">
        <v>55</v>
      </c>
      <c r="U162" s="11">
        <v>36</v>
      </c>
      <c r="V162" s="13">
        <v>37</v>
      </c>
      <c r="W162" s="11">
        <v>36</v>
      </c>
      <c r="X162" s="13">
        <v>14</v>
      </c>
      <c r="Y162" s="11">
        <v>4</v>
      </c>
      <c r="Z162" s="13">
        <v>0</v>
      </c>
      <c r="AA162" s="14">
        <v>886</v>
      </c>
      <c r="AB162" s="13">
        <v>14</v>
      </c>
      <c r="AC162" s="11">
        <v>14</v>
      </c>
      <c r="AD162" s="13">
        <v>36</v>
      </c>
      <c r="AE162" s="11">
        <v>25</v>
      </c>
      <c r="AF162" s="13">
        <v>25</v>
      </c>
    </row>
    <row r="163" spans="1:32" x14ac:dyDescent="0.25">
      <c r="A163" s="6" t="s">
        <v>253</v>
      </c>
      <c r="B163" s="7" t="s">
        <v>355</v>
      </c>
      <c r="C163" s="6" t="s">
        <v>356</v>
      </c>
      <c r="D163" s="13" t="s">
        <v>867</v>
      </c>
      <c r="E163" s="11" t="s">
        <v>873</v>
      </c>
      <c r="F163" s="13">
        <v>130</v>
      </c>
      <c r="G163" s="11">
        <v>161</v>
      </c>
      <c r="H163" s="13">
        <v>177</v>
      </c>
      <c r="I163" s="11">
        <v>195</v>
      </c>
      <c r="J163" s="13">
        <v>244</v>
      </c>
      <c r="K163" s="11">
        <v>242</v>
      </c>
      <c r="L163" s="13">
        <v>271</v>
      </c>
      <c r="M163" s="11">
        <v>251</v>
      </c>
      <c r="N163" s="13">
        <v>240</v>
      </c>
      <c r="O163" s="11">
        <v>282</v>
      </c>
      <c r="P163" s="13">
        <v>334</v>
      </c>
      <c r="Q163" s="11">
        <v>351</v>
      </c>
      <c r="R163" s="13">
        <v>325</v>
      </c>
      <c r="S163" s="11">
        <v>295</v>
      </c>
      <c r="T163" s="13">
        <v>268</v>
      </c>
      <c r="U163" s="11">
        <v>217</v>
      </c>
      <c r="V163" s="13">
        <v>171</v>
      </c>
      <c r="W163" s="11">
        <v>147</v>
      </c>
      <c r="X163" s="13">
        <v>56</v>
      </c>
      <c r="Y163" s="11">
        <v>12</v>
      </c>
      <c r="Z163" s="13">
        <v>1</v>
      </c>
      <c r="AA163" s="14">
        <v>4370</v>
      </c>
      <c r="AB163" s="13">
        <v>77</v>
      </c>
      <c r="AC163" s="11">
        <v>84</v>
      </c>
      <c r="AD163" s="13">
        <v>203</v>
      </c>
      <c r="AE163" s="11">
        <v>104</v>
      </c>
      <c r="AF163" s="13">
        <v>113</v>
      </c>
    </row>
    <row r="164" spans="1:32" x14ac:dyDescent="0.25">
      <c r="A164" s="6" t="s">
        <v>253</v>
      </c>
      <c r="B164" s="7" t="s">
        <v>357</v>
      </c>
      <c r="C164" s="6" t="s">
        <v>358</v>
      </c>
      <c r="D164" s="13" t="s">
        <v>874</v>
      </c>
      <c r="E164" s="11" t="s">
        <v>873</v>
      </c>
      <c r="F164" s="13">
        <v>18</v>
      </c>
      <c r="G164" s="11">
        <v>25</v>
      </c>
      <c r="H164" s="13">
        <v>29</v>
      </c>
      <c r="I164" s="11">
        <v>32</v>
      </c>
      <c r="J164" s="13">
        <v>33</v>
      </c>
      <c r="K164" s="11">
        <v>34</v>
      </c>
      <c r="L164" s="13">
        <v>32</v>
      </c>
      <c r="M164" s="11">
        <v>45</v>
      </c>
      <c r="N164" s="13">
        <v>39</v>
      </c>
      <c r="O164" s="11">
        <v>46</v>
      </c>
      <c r="P164" s="13">
        <v>57</v>
      </c>
      <c r="Q164" s="11">
        <v>57</v>
      </c>
      <c r="R164" s="13">
        <v>49</v>
      </c>
      <c r="S164" s="11">
        <v>41</v>
      </c>
      <c r="T164" s="13">
        <v>49</v>
      </c>
      <c r="U164" s="11">
        <v>34</v>
      </c>
      <c r="V164" s="13">
        <v>28</v>
      </c>
      <c r="W164" s="11">
        <v>22</v>
      </c>
      <c r="X164" s="13">
        <v>7</v>
      </c>
      <c r="Y164" s="11">
        <v>0</v>
      </c>
      <c r="Z164" s="13">
        <v>0</v>
      </c>
      <c r="AA164" s="14">
        <v>677</v>
      </c>
      <c r="AB164" s="13">
        <v>11</v>
      </c>
      <c r="AC164" s="11">
        <v>12</v>
      </c>
      <c r="AD164" s="13">
        <v>36</v>
      </c>
      <c r="AE164" s="11">
        <v>13</v>
      </c>
      <c r="AF164" s="13">
        <v>19</v>
      </c>
    </row>
    <row r="165" spans="1:32" x14ac:dyDescent="0.25">
      <c r="A165" s="6" t="s">
        <v>253</v>
      </c>
      <c r="B165" s="7" t="s">
        <v>359</v>
      </c>
      <c r="C165" s="6" t="s">
        <v>360</v>
      </c>
      <c r="D165" s="13" t="s">
        <v>867</v>
      </c>
      <c r="E165" s="11" t="s">
        <v>866</v>
      </c>
      <c r="F165" s="13">
        <v>70</v>
      </c>
      <c r="G165" s="11">
        <v>89</v>
      </c>
      <c r="H165" s="13">
        <v>99</v>
      </c>
      <c r="I165" s="11">
        <v>107</v>
      </c>
      <c r="J165" s="13">
        <v>113</v>
      </c>
      <c r="K165" s="11">
        <v>112</v>
      </c>
      <c r="L165" s="13">
        <v>137</v>
      </c>
      <c r="M165" s="11">
        <v>153</v>
      </c>
      <c r="N165" s="13">
        <v>154</v>
      </c>
      <c r="O165" s="11">
        <v>186</v>
      </c>
      <c r="P165" s="13">
        <v>158</v>
      </c>
      <c r="Q165" s="11">
        <v>224</v>
      </c>
      <c r="R165" s="13">
        <v>221</v>
      </c>
      <c r="S165" s="11">
        <v>178</v>
      </c>
      <c r="T165" s="13">
        <v>163</v>
      </c>
      <c r="U165" s="11">
        <v>121</v>
      </c>
      <c r="V165" s="13">
        <v>107</v>
      </c>
      <c r="W165" s="11">
        <v>70</v>
      </c>
      <c r="X165" s="13">
        <v>36</v>
      </c>
      <c r="Y165" s="11">
        <v>4</v>
      </c>
      <c r="Z165" s="13">
        <v>1</v>
      </c>
      <c r="AA165" s="14">
        <v>2503</v>
      </c>
      <c r="AB165" s="13">
        <v>39</v>
      </c>
      <c r="AC165" s="11">
        <v>50</v>
      </c>
      <c r="AD165" s="13">
        <v>112</v>
      </c>
      <c r="AE165" s="11">
        <v>57</v>
      </c>
      <c r="AF165" s="13">
        <v>63</v>
      </c>
    </row>
    <row r="166" spans="1:32" x14ac:dyDescent="0.25">
      <c r="A166" s="6" t="s">
        <v>253</v>
      </c>
      <c r="B166" s="7" t="s">
        <v>361</v>
      </c>
      <c r="C166" s="6" t="s">
        <v>362</v>
      </c>
      <c r="D166" s="13" t="s">
        <v>874</v>
      </c>
      <c r="E166" s="11" t="s">
        <v>873</v>
      </c>
      <c r="F166" s="13">
        <v>12</v>
      </c>
      <c r="G166" s="11">
        <v>10</v>
      </c>
      <c r="H166" s="13">
        <v>15</v>
      </c>
      <c r="I166" s="11">
        <v>20</v>
      </c>
      <c r="J166" s="13">
        <v>23</v>
      </c>
      <c r="K166" s="11">
        <v>26</v>
      </c>
      <c r="L166" s="13">
        <v>28</v>
      </c>
      <c r="M166" s="11">
        <v>30</v>
      </c>
      <c r="N166" s="13">
        <v>26</v>
      </c>
      <c r="O166" s="11">
        <v>34</v>
      </c>
      <c r="P166" s="13">
        <v>49</v>
      </c>
      <c r="Q166" s="11">
        <v>55</v>
      </c>
      <c r="R166" s="13">
        <v>53</v>
      </c>
      <c r="S166" s="11">
        <v>48</v>
      </c>
      <c r="T166" s="13">
        <v>32</v>
      </c>
      <c r="U166" s="11">
        <v>23</v>
      </c>
      <c r="V166" s="13">
        <v>22</v>
      </c>
      <c r="W166" s="11">
        <v>17</v>
      </c>
      <c r="X166" s="13">
        <v>3</v>
      </c>
      <c r="Y166" s="11">
        <v>3</v>
      </c>
      <c r="Z166" s="13">
        <v>0</v>
      </c>
      <c r="AA166" s="14">
        <v>529</v>
      </c>
      <c r="AB166" s="13">
        <v>7</v>
      </c>
      <c r="AC166" s="11">
        <v>7</v>
      </c>
      <c r="AD166" s="13">
        <v>12</v>
      </c>
      <c r="AE166" s="11">
        <v>11</v>
      </c>
      <c r="AF166" s="13">
        <v>11</v>
      </c>
    </row>
    <row r="167" spans="1:32" x14ac:dyDescent="0.25">
      <c r="A167" s="6" t="s">
        <v>253</v>
      </c>
      <c r="B167" s="7" t="s">
        <v>363</v>
      </c>
      <c r="C167" s="6" t="s">
        <v>364</v>
      </c>
      <c r="D167" s="13" t="s">
        <v>867</v>
      </c>
      <c r="E167" s="11" t="s">
        <v>866</v>
      </c>
      <c r="F167" s="13">
        <v>32</v>
      </c>
      <c r="G167" s="11">
        <v>61</v>
      </c>
      <c r="H167" s="13">
        <v>54</v>
      </c>
      <c r="I167" s="11">
        <v>67</v>
      </c>
      <c r="J167" s="13">
        <v>64</v>
      </c>
      <c r="K167" s="11">
        <v>63</v>
      </c>
      <c r="L167" s="13">
        <v>76</v>
      </c>
      <c r="M167" s="11">
        <v>81</v>
      </c>
      <c r="N167" s="13">
        <v>73</v>
      </c>
      <c r="O167" s="11">
        <v>99</v>
      </c>
      <c r="P167" s="13">
        <v>129</v>
      </c>
      <c r="Q167" s="11">
        <v>122</v>
      </c>
      <c r="R167" s="13">
        <v>102</v>
      </c>
      <c r="S167" s="11">
        <v>115</v>
      </c>
      <c r="T167" s="13">
        <v>78</v>
      </c>
      <c r="U167" s="11">
        <v>61</v>
      </c>
      <c r="V167" s="13">
        <v>59</v>
      </c>
      <c r="W167" s="11">
        <v>43</v>
      </c>
      <c r="X167" s="13">
        <v>16</v>
      </c>
      <c r="Y167" s="11">
        <v>4</v>
      </c>
      <c r="Z167" s="13">
        <v>0</v>
      </c>
      <c r="AA167" s="14">
        <v>1399</v>
      </c>
      <c r="AB167" s="13">
        <v>19</v>
      </c>
      <c r="AC167" s="11">
        <v>26</v>
      </c>
      <c r="AD167" s="13">
        <v>65</v>
      </c>
      <c r="AE167" s="11">
        <v>37</v>
      </c>
      <c r="AF167" s="13">
        <v>35</v>
      </c>
    </row>
    <row r="168" spans="1:32" x14ac:dyDescent="0.25">
      <c r="A168" s="6" t="s">
        <v>253</v>
      </c>
      <c r="B168" s="7" t="s">
        <v>365</v>
      </c>
      <c r="C168" s="6" t="s">
        <v>366</v>
      </c>
      <c r="D168" s="13" t="s">
        <v>867</v>
      </c>
      <c r="E168" s="11" t="s">
        <v>873</v>
      </c>
      <c r="F168" s="13">
        <v>61</v>
      </c>
      <c r="G168" s="11">
        <v>40</v>
      </c>
      <c r="H168" s="13">
        <v>84</v>
      </c>
      <c r="I168" s="11">
        <v>101</v>
      </c>
      <c r="J168" s="13">
        <v>95</v>
      </c>
      <c r="K168" s="11">
        <v>115</v>
      </c>
      <c r="L168" s="13">
        <v>115</v>
      </c>
      <c r="M168" s="11">
        <v>85</v>
      </c>
      <c r="N168" s="13">
        <v>103</v>
      </c>
      <c r="O168" s="11">
        <v>142</v>
      </c>
      <c r="P168" s="13">
        <v>151</v>
      </c>
      <c r="Q168" s="11">
        <v>162</v>
      </c>
      <c r="R168" s="13">
        <v>149</v>
      </c>
      <c r="S168" s="11">
        <v>133</v>
      </c>
      <c r="T168" s="13">
        <v>133</v>
      </c>
      <c r="U168" s="11">
        <v>107</v>
      </c>
      <c r="V168" s="13">
        <v>112</v>
      </c>
      <c r="W168" s="11">
        <v>89</v>
      </c>
      <c r="X168" s="13">
        <v>44</v>
      </c>
      <c r="Y168" s="11">
        <v>14</v>
      </c>
      <c r="Z168" s="13">
        <v>1</v>
      </c>
      <c r="AA168" s="14">
        <v>2036</v>
      </c>
      <c r="AB168" s="13">
        <v>33</v>
      </c>
      <c r="AC168" s="11">
        <v>41</v>
      </c>
      <c r="AD168" s="13">
        <v>61</v>
      </c>
      <c r="AE168" s="11">
        <v>50</v>
      </c>
      <c r="AF168" s="13">
        <v>52</v>
      </c>
    </row>
    <row r="169" spans="1:32" x14ac:dyDescent="0.25">
      <c r="A169" s="6" t="s">
        <v>253</v>
      </c>
      <c r="B169" s="7" t="s">
        <v>367</v>
      </c>
      <c r="C169" s="6" t="s">
        <v>368</v>
      </c>
      <c r="D169" s="13" t="s">
        <v>874</v>
      </c>
      <c r="E169" s="11" t="s">
        <v>866</v>
      </c>
      <c r="F169" s="13">
        <v>26</v>
      </c>
      <c r="G169" s="11">
        <v>31</v>
      </c>
      <c r="H169" s="13">
        <v>35</v>
      </c>
      <c r="I169" s="11">
        <v>28</v>
      </c>
      <c r="J169" s="13">
        <v>38</v>
      </c>
      <c r="K169" s="11">
        <v>32</v>
      </c>
      <c r="L169" s="13">
        <v>36</v>
      </c>
      <c r="M169" s="11">
        <v>45</v>
      </c>
      <c r="N169" s="13">
        <v>60</v>
      </c>
      <c r="O169" s="11">
        <v>67</v>
      </c>
      <c r="P169" s="13">
        <v>56</v>
      </c>
      <c r="Q169" s="11">
        <v>55</v>
      </c>
      <c r="R169" s="13">
        <v>50</v>
      </c>
      <c r="S169" s="11">
        <v>53</v>
      </c>
      <c r="T169" s="13">
        <v>66</v>
      </c>
      <c r="U169" s="11">
        <v>49</v>
      </c>
      <c r="V169" s="13">
        <v>34</v>
      </c>
      <c r="W169" s="11">
        <v>20</v>
      </c>
      <c r="X169" s="13">
        <v>8</v>
      </c>
      <c r="Y169" s="11">
        <v>4</v>
      </c>
      <c r="Z169" s="13">
        <v>1</v>
      </c>
      <c r="AA169" s="14">
        <v>794</v>
      </c>
      <c r="AB169" s="13">
        <v>15</v>
      </c>
      <c r="AC169" s="11">
        <v>17</v>
      </c>
      <c r="AD169" s="13">
        <v>39</v>
      </c>
      <c r="AE169" s="11">
        <v>21</v>
      </c>
      <c r="AF169" s="13">
        <v>12</v>
      </c>
    </row>
    <row r="170" spans="1:32" x14ac:dyDescent="0.25">
      <c r="A170" s="6" t="s">
        <v>253</v>
      </c>
      <c r="B170" s="7" t="s">
        <v>369</v>
      </c>
      <c r="C170" s="6" t="s">
        <v>370</v>
      </c>
      <c r="D170" s="13" t="s">
        <v>874</v>
      </c>
      <c r="E170" s="11" t="s">
        <v>866</v>
      </c>
      <c r="F170" s="13">
        <v>9</v>
      </c>
      <c r="G170" s="11">
        <v>14</v>
      </c>
      <c r="H170" s="13">
        <v>16</v>
      </c>
      <c r="I170" s="11">
        <v>35</v>
      </c>
      <c r="J170" s="13">
        <v>34</v>
      </c>
      <c r="K170" s="11">
        <v>38</v>
      </c>
      <c r="L170" s="13">
        <v>33</v>
      </c>
      <c r="M170" s="11">
        <v>14</v>
      </c>
      <c r="N170" s="13">
        <v>43</v>
      </c>
      <c r="O170" s="11">
        <v>38</v>
      </c>
      <c r="P170" s="13">
        <v>51</v>
      </c>
      <c r="Q170" s="11">
        <v>58</v>
      </c>
      <c r="R170" s="13">
        <v>44</v>
      </c>
      <c r="S170" s="11">
        <v>55</v>
      </c>
      <c r="T170" s="13">
        <v>56</v>
      </c>
      <c r="U170" s="11">
        <v>41</v>
      </c>
      <c r="V170" s="13">
        <v>37</v>
      </c>
      <c r="W170" s="11">
        <v>25</v>
      </c>
      <c r="X170" s="13">
        <v>12</v>
      </c>
      <c r="Y170" s="11">
        <v>4</v>
      </c>
      <c r="Z170" s="13">
        <v>0</v>
      </c>
      <c r="AA170" s="14">
        <v>657</v>
      </c>
      <c r="AB170" s="13">
        <v>6</v>
      </c>
      <c r="AC170" s="11">
        <v>4</v>
      </c>
      <c r="AD170" s="13">
        <v>18</v>
      </c>
      <c r="AE170" s="11">
        <v>11</v>
      </c>
      <c r="AF170" s="13">
        <v>20</v>
      </c>
    </row>
    <row r="171" spans="1:32" x14ac:dyDescent="0.25">
      <c r="A171" s="6" t="s">
        <v>253</v>
      </c>
      <c r="B171" s="7" t="s">
        <v>371</v>
      </c>
      <c r="C171" s="6" t="s">
        <v>372</v>
      </c>
      <c r="D171" s="13" t="s">
        <v>867</v>
      </c>
      <c r="E171" s="11" t="s">
        <v>866</v>
      </c>
      <c r="F171" s="13">
        <v>96</v>
      </c>
      <c r="G171" s="11">
        <v>100</v>
      </c>
      <c r="H171" s="13">
        <v>131</v>
      </c>
      <c r="I171" s="11">
        <v>129</v>
      </c>
      <c r="J171" s="13">
        <v>160</v>
      </c>
      <c r="K171" s="11">
        <v>171</v>
      </c>
      <c r="L171" s="13">
        <v>187</v>
      </c>
      <c r="M171" s="11">
        <v>215</v>
      </c>
      <c r="N171" s="13">
        <v>191</v>
      </c>
      <c r="O171" s="11">
        <v>223</v>
      </c>
      <c r="P171" s="13">
        <v>263</v>
      </c>
      <c r="Q171" s="11">
        <v>275</v>
      </c>
      <c r="R171" s="13">
        <v>293</v>
      </c>
      <c r="S171" s="11">
        <v>291</v>
      </c>
      <c r="T171" s="13">
        <v>270</v>
      </c>
      <c r="U171" s="11">
        <v>178</v>
      </c>
      <c r="V171" s="13">
        <v>126</v>
      </c>
      <c r="W171" s="11">
        <v>97</v>
      </c>
      <c r="X171" s="13">
        <v>58</v>
      </c>
      <c r="Y171" s="11">
        <v>11</v>
      </c>
      <c r="Z171" s="13">
        <v>2</v>
      </c>
      <c r="AA171" s="14">
        <v>3467</v>
      </c>
      <c r="AB171" s="13">
        <v>60</v>
      </c>
      <c r="AC171" s="11">
        <v>61</v>
      </c>
      <c r="AD171" s="13">
        <v>128</v>
      </c>
      <c r="AE171" s="11">
        <v>78</v>
      </c>
      <c r="AF171" s="13">
        <v>79</v>
      </c>
    </row>
    <row r="172" spans="1:32" x14ac:dyDescent="0.25">
      <c r="A172" s="6" t="s">
        <v>253</v>
      </c>
      <c r="B172" s="7" t="s">
        <v>373</v>
      </c>
      <c r="C172" s="6" t="s">
        <v>374</v>
      </c>
      <c r="D172" s="13" t="s">
        <v>867</v>
      </c>
      <c r="E172" s="11" t="s">
        <v>875</v>
      </c>
      <c r="F172" s="13">
        <v>119</v>
      </c>
      <c r="G172" s="11">
        <v>139</v>
      </c>
      <c r="H172" s="13">
        <v>126</v>
      </c>
      <c r="I172" s="11">
        <v>165</v>
      </c>
      <c r="J172" s="13">
        <v>178</v>
      </c>
      <c r="K172" s="11">
        <v>179</v>
      </c>
      <c r="L172" s="13">
        <v>213</v>
      </c>
      <c r="M172" s="11">
        <v>208</v>
      </c>
      <c r="N172" s="13">
        <v>237</v>
      </c>
      <c r="O172" s="11">
        <v>250</v>
      </c>
      <c r="P172" s="13">
        <v>238</v>
      </c>
      <c r="Q172" s="11">
        <v>299</v>
      </c>
      <c r="R172" s="13">
        <v>318</v>
      </c>
      <c r="S172" s="11">
        <v>236</v>
      </c>
      <c r="T172" s="13">
        <v>242</v>
      </c>
      <c r="U172" s="11">
        <v>154</v>
      </c>
      <c r="V172" s="13">
        <v>98</v>
      </c>
      <c r="W172" s="11">
        <v>77</v>
      </c>
      <c r="X172" s="13">
        <v>38</v>
      </c>
      <c r="Y172" s="11">
        <v>9</v>
      </c>
      <c r="Z172" s="13">
        <v>0</v>
      </c>
      <c r="AA172" s="14">
        <v>3523</v>
      </c>
      <c r="AB172" s="13">
        <v>71</v>
      </c>
      <c r="AC172" s="11">
        <v>77</v>
      </c>
      <c r="AD172" s="13">
        <v>157</v>
      </c>
      <c r="AE172" s="11">
        <v>79</v>
      </c>
      <c r="AF172" s="13">
        <v>106</v>
      </c>
    </row>
    <row r="173" spans="1:32" x14ac:dyDescent="0.25">
      <c r="A173" s="6" t="s">
        <v>253</v>
      </c>
      <c r="B173" s="7" t="s">
        <v>375</v>
      </c>
      <c r="C173" s="6" t="s">
        <v>376</v>
      </c>
      <c r="D173" s="13" t="s">
        <v>867</v>
      </c>
      <c r="E173" s="11" t="s">
        <v>873</v>
      </c>
      <c r="F173" s="13">
        <v>30</v>
      </c>
      <c r="G173" s="11">
        <v>41</v>
      </c>
      <c r="H173" s="13">
        <v>38</v>
      </c>
      <c r="I173" s="11">
        <v>35</v>
      </c>
      <c r="J173" s="13">
        <v>55</v>
      </c>
      <c r="K173" s="11">
        <v>67</v>
      </c>
      <c r="L173" s="13">
        <v>60</v>
      </c>
      <c r="M173" s="11">
        <v>58</v>
      </c>
      <c r="N173" s="13">
        <v>61</v>
      </c>
      <c r="O173" s="11">
        <v>95</v>
      </c>
      <c r="P173" s="13">
        <v>79</v>
      </c>
      <c r="Q173" s="11">
        <v>88</v>
      </c>
      <c r="R173" s="13">
        <v>73</v>
      </c>
      <c r="S173" s="11">
        <v>84</v>
      </c>
      <c r="T173" s="13">
        <v>85</v>
      </c>
      <c r="U173" s="11">
        <v>70</v>
      </c>
      <c r="V173" s="13">
        <v>64</v>
      </c>
      <c r="W173" s="11">
        <v>44</v>
      </c>
      <c r="X173" s="13">
        <v>34</v>
      </c>
      <c r="Y173" s="11">
        <v>12</v>
      </c>
      <c r="Z173" s="13">
        <v>1</v>
      </c>
      <c r="AA173" s="14">
        <v>1174</v>
      </c>
      <c r="AB173" s="13">
        <v>16</v>
      </c>
      <c r="AC173" s="11">
        <v>22</v>
      </c>
      <c r="AD173" s="13">
        <v>52</v>
      </c>
      <c r="AE173" s="11">
        <v>19</v>
      </c>
      <c r="AF173" s="13">
        <v>21</v>
      </c>
    </row>
    <row r="174" spans="1:32" x14ac:dyDescent="0.25">
      <c r="A174" s="6" t="s">
        <v>253</v>
      </c>
      <c r="B174" s="7" t="s">
        <v>377</v>
      </c>
      <c r="C174" s="6" t="s">
        <v>378</v>
      </c>
      <c r="D174" s="13" t="s">
        <v>867</v>
      </c>
      <c r="E174" s="11" t="s">
        <v>866</v>
      </c>
      <c r="F174" s="13">
        <v>64</v>
      </c>
      <c r="G174" s="11">
        <v>71</v>
      </c>
      <c r="H174" s="13">
        <v>83</v>
      </c>
      <c r="I174" s="11">
        <v>109</v>
      </c>
      <c r="J174" s="13">
        <v>102</v>
      </c>
      <c r="K174" s="11">
        <v>104</v>
      </c>
      <c r="L174" s="13">
        <v>111</v>
      </c>
      <c r="M174" s="11">
        <v>114</v>
      </c>
      <c r="N174" s="13">
        <v>125</v>
      </c>
      <c r="O174" s="11">
        <v>152</v>
      </c>
      <c r="P174" s="13">
        <v>129</v>
      </c>
      <c r="Q174" s="11">
        <v>153</v>
      </c>
      <c r="R174" s="13">
        <v>160</v>
      </c>
      <c r="S174" s="11">
        <v>155</v>
      </c>
      <c r="T174" s="13">
        <v>139</v>
      </c>
      <c r="U174" s="11">
        <v>125</v>
      </c>
      <c r="V174" s="13">
        <v>87</v>
      </c>
      <c r="W174" s="11">
        <v>57</v>
      </c>
      <c r="X174" s="13">
        <v>37</v>
      </c>
      <c r="Y174" s="11">
        <v>4</v>
      </c>
      <c r="Z174" s="13">
        <v>0</v>
      </c>
      <c r="AA174" s="14">
        <v>2081</v>
      </c>
      <c r="AB174" s="13">
        <v>31</v>
      </c>
      <c r="AC174" s="11">
        <v>44</v>
      </c>
      <c r="AD174" s="13">
        <v>91</v>
      </c>
      <c r="AE174" s="11">
        <v>52</v>
      </c>
      <c r="AF174" s="13">
        <v>57</v>
      </c>
    </row>
    <row r="175" spans="1:32" x14ac:dyDescent="0.25">
      <c r="A175" s="6" t="s">
        <v>253</v>
      </c>
      <c r="B175" s="7" t="s">
        <v>379</v>
      </c>
      <c r="C175" s="6" t="s">
        <v>380</v>
      </c>
      <c r="D175" s="13" t="s">
        <v>868</v>
      </c>
      <c r="E175" s="11" t="s">
        <v>866</v>
      </c>
      <c r="F175" s="13">
        <v>250</v>
      </c>
      <c r="G175" s="11">
        <v>268</v>
      </c>
      <c r="H175" s="13">
        <v>276</v>
      </c>
      <c r="I175" s="11">
        <v>291</v>
      </c>
      <c r="J175" s="13">
        <v>286</v>
      </c>
      <c r="K175" s="11">
        <v>308</v>
      </c>
      <c r="L175" s="13">
        <v>350</v>
      </c>
      <c r="M175" s="11">
        <v>346</v>
      </c>
      <c r="N175" s="13">
        <v>407</v>
      </c>
      <c r="O175" s="11">
        <v>455</v>
      </c>
      <c r="P175" s="13">
        <v>517</v>
      </c>
      <c r="Q175" s="11">
        <v>504</v>
      </c>
      <c r="R175" s="13">
        <v>419</v>
      </c>
      <c r="S175" s="11">
        <v>347</v>
      </c>
      <c r="T175" s="13">
        <v>306</v>
      </c>
      <c r="U175" s="11">
        <v>268</v>
      </c>
      <c r="V175" s="13">
        <v>195</v>
      </c>
      <c r="W175" s="11">
        <v>140</v>
      </c>
      <c r="X175" s="13">
        <v>59</v>
      </c>
      <c r="Y175" s="11">
        <v>10</v>
      </c>
      <c r="Z175" s="13">
        <v>2</v>
      </c>
      <c r="AA175" s="14">
        <v>6004</v>
      </c>
      <c r="AB175" s="13">
        <v>142</v>
      </c>
      <c r="AC175" s="11">
        <v>157</v>
      </c>
      <c r="AD175" s="13">
        <v>323</v>
      </c>
      <c r="AE175" s="11">
        <v>172</v>
      </c>
      <c r="AF175" s="13">
        <v>184</v>
      </c>
    </row>
    <row r="176" spans="1:32" x14ac:dyDescent="0.25">
      <c r="A176" s="6" t="s">
        <v>253</v>
      </c>
      <c r="B176" s="7" t="s">
        <v>381</v>
      </c>
      <c r="C176" s="6" t="s">
        <v>382</v>
      </c>
      <c r="D176" s="13" t="s">
        <v>867</v>
      </c>
      <c r="E176" s="11" t="s">
        <v>875</v>
      </c>
      <c r="F176" s="13">
        <v>47</v>
      </c>
      <c r="G176" s="11">
        <v>44</v>
      </c>
      <c r="H176" s="13">
        <v>45</v>
      </c>
      <c r="I176" s="11">
        <v>55</v>
      </c>
      <c r="J176" s="13">
        <v>55</v>
      </c>
      <c r="K176" s="11">
        <v>51</v>
      </c>
      <c r="L176" s="13">
        <v>63</v>
      </c>
      <c r="M176" s="11">
        <v>76</v>
      </c>
      <c r="N176" s="13">
        <v>71</v>
      </c>
      <c r="O176" s="11">
        <v>81</v>
      </c>
      <c r="P176" s="13">
        <v>88</v>
      </c>
      <c r="Q176" s="11">
        <v>85</v>
      </c>
      <c r="R176" s="13">
        <v>67</v>
      </c>
      <c r="S176" s="11">
        <v>68</v>
      </c>
      <c r="T176" s="13">
        <v>66</v>
      </c>
      <c r="U176" s="11">
        <v>61</v>
      </c>
      <c r="V176" s="13">
        <v>49</v>
      </c>
      <c r="W176" s="11">
        <v>32</v>
      </c>
      <c r="X176" s="13">
        <v>12</v>
      </c>
      <c r="Y176" s="11">
        <v>2</v>
      </c>
      <c r="Z176" s="13">
        <v>2</v>
      </c>
      <c r="AA176" s="14">
        <v>1120</v>
      </c>
      <c r="AB176" s="13">
        <v>31</v>
      </c>
      <c r="AC176" s="11">
        <v>26</v>
      </c>
      <c r="AD176" s="13">
        <v>52</v>
      </c>
      <c r="AE176" s="11">
        <v>27</v>
      </c>
      <c r="AF176" s="13">
        <v>28</v>
      </c>
    </row>
    <row r="177" spans="1:32" x14ac:dyDescent="0.25">
      <c r="A177" s="6" t="s">
        <v>253</v>
      </c>
      <c r="B177" s="7" t="s">
        <v>383</v>
      </c>
      <c r="C177" s="6" t="s">
        <v>384</v>
      </c>
      <c r="D177" s="13" t="s">
        <v>870</v>
      </c>
      <c r="E177" s="11" t="s">
        <v>866</v>
      </c>
      <c r="F177" s="13">
        <v>411</v>
      </c>
      <c r="G177" s="11">
        <v>555</v>
      </c>
      <c r="H177" s="13">
        <v>558</v>
      </c>
      <c r="I177" s="11">
        <v>621</v>
      </c>
      <c r="J177" s="13">
        <v>617</v>
      </c>
      <c r="K177" s="11">
        <v>577</v>
      </c>
      <c r="L177" s="13">
        <v>666</v>
      </c>
      <c r="M177" s="11">
        <v>748</v>
      </c>
      <c r="N177" s="13">
        <v>841</v>
      </c>
      <c r="O177" s="11">
        <v>1000</v>
      </c>
      <c r="P177" s="13">
        <v>1018</v>
      </c>
      <c r="Q177" s="11">
        <v>978</v>
      </c>
      <c r="R177" s="13">
        <v>926</v>
      </c>
      <c r="S177" s="11">
        <v>879</v>
      </c>
      <c r="T177" s="13">
        <v>776</v>
      </c>
      <c r="U177" s="11">
        <v>611</v>
      </c>
      <c r="V177" s="13">
        <v>467</v>
      </c>
      <c r="W177" s="11">
        <v>284</v>
      </c>
      <c r="X177" s="13">
        <v>138</v>
      </c>
      <c r="Y177" s="11">
        <v>34</v>
      </c>
      <c r="Z177" s="13">
        <v>4</v>
      </c>
      <c r="AA177" s="14">
        <v>12709</v>
      </c>
      <c r="AB177" s="13">
        <v>232</v>
      </c>
      <c r="AC177" s="11">
        <v>288</v>
      </c>
      <c r="AD177" s="13">
        <v>645</v>
      </c>
      <c r="AE177" s="11">
        <v>359</v>
      </c>
      <c r="AF177" s="13">
        <v>399</v>
      </c>
    </row>
    <row r="178" spans="1:32" x14ac:dyDescent="0.25">
      <c r="A178" s="6" t="s">
        <v>253</v>
      </c>
      <c r="B178" s="7" t="s">
        <v>385</v>
      </c>
      <c r="C178" s="6" t="s">
        <v>386</v>
      </c>
      <c r="D178" s="13" t="s">
        <v>867</v>
      </c>
      <c r="E178" s="11" t="s">
        <v>866</v>
      </c>
      <c r="F178" s="13">
        <v>33</v>
      </c>
      <c r="G178" s="11">
        <v>41</v>
      </c>
      <c r="H178" s="13">
        <v>47</v>
      </c>
      <c r="I178" s="11">
        <v>61</v>
      </c>
      <c r="J178" s="13">
        <v>67</v>
      </c>
      <c r="K178" s="11">
        <v>81</v>
      </c>
      <c r="L178" s="13">
        <v>72</v>
      </c>
      <c r="M178" s="11">
        <v>58</v>
      </c>
      <c r="N178" s="13">
        <v>67</v>
      </c>
      <c r="O178" s="11">
        <v>90</v>
      </c>
      <c r="P178" s="13">
        <v>107</v>
      </c>
      <c r="Q178" s="11">
        <v>91</v>
      </c>
      <c r="R178" s="13">
        <v>111</v>
      </c>
      <c r="S178" s="11">
        <v>80</v>
      </c>
      <c r="T178" s="13">
        <v>66</v>
      </c>
      <c r="U178" s="11">
        <v>51</v>
      </c>
      <c r="V178" s="13">
        <v>54</v>
      </c>
      <c r="W178" s="11">
        <v>38</v>
      </c>
      <c r="X178" s="13">
        <v>19</v>
      </c>
      <c r="Y178" s="11">
        <v>6</v>
      </c>
      <c r="Z178" s="13">
        <v>0</v>
      </c>
      <c r="AA178" s="14">
        <v>1240</v>
      </c>
      <c r="AB178" s="13">
        <v>12</v>
      </c>
      <c r="AC178" s="11">
        <v>31</v>
      </c>
      <c r="AD178" s="13">
        <v>40</v>
      </c>
      <c r="AE178" s="11">
        <v>38</v>
      </c>
      <c r="AF178" s="13">
        <v>33</v>
      </c>
    </row>
    <row r="179" spans="1:32" x14ac:dyDescent="0.25">
      <c r="A179" s="6" t="s">
        <v>253</v>
      </c>
      <c r="B179" s="7" t="s">
        <v>387</v>
      </c>
      <c r="C179" s="6" t="s">
        <v>388</v>
      </c>
      <c r="D179" s="13" t="s">
        <v>867</v>
      </c>
      <c r="E179" s="11" t="s">
        <v>866</v>
      </c>
      <c r="F179" s="13">
        <v>150</v>
      </c>
      <c r="G179" s="11">
        <v>165</v>
      </c>
      <c r="H179" s="13">
        <v>176</v>
      </c>
      <c r="I179" s="11">
        <v>155</v>
      </c>
      <c r="J179" s="13">
        <v>164</v>
      </c>
      <c r="K179" s="11">
        <v>198</v>
      </c>
      <c r="L179" s="13">
        <v>248</v>
      </c>
      <c r="M179" s="11">
        <v>244</v>
      </c>
      <c r="N179" s="13">
        <v>247</v>
      </c>
      <c r="O179" s="11">
        <v>288</v>
      </c>
      <c r="P179" s="13">
        <v>262</v>
      </c>
      <c r="Q179" s="11">
        <v>304</v>
      </c>
      <c r="R179" s="13">
        <v>279</v>
      </c>
      <c r="S179" s="11">
        <v>274</v>
      </c>
      <c r="T179" s="13">
        <v>214</v>
      </c>
      <c r="U179" s="11">
        <v>151</v>
      </c>
      <c r="V179" s="13">
        <v>121</v>
      </c>
      <c r="W179" s="11">
        <v>100</v>
      </c>
      <c r="X179" s="13">
        <v>42</v>
      </c>
      <c r="Y179" s="11">
        <v>8</v>
      </c>
      <c r="Z179" s="13">
        <v>2</v>
      </c>
      <c r="AA179" s="14">
        <v>3792</v>
      </c>
      <c r="AB179" s="13">
        <v>91</v>
      </c>
      <c r="AC179" s="11">
        <v>87</v>
      </c>
      <c r="AD179" s="13">
        <v>194</v>
      </c>
      <c r="AE179" s="11">
        <v>119</v>
      </c>
      <c r="AF179" s="13">
        <v>99</v>
      </c>
    </row>
    <row r="180" spans="1:32" x14ac:dyDescent="0.25">
      <c r="A180" s="6" t="s">
        <v>253</v>
      </c>
      <c r="B180" s="7" t="s">
        <v>389</v>
      </c>
      <c r="C180" s="6" t="s">
        <v>390</v>
      </c>
      <c r="D180" s="13" t="s">
        <v>874</v>
      </c>
      <c r="E180" s="11" t="s">
        <v>873</v>
      </c>
      <c r="F180" s="13">
        <v>7</v>
      </c>
      <c r="G180" s="11">
        <v>20</v>
      </c>
      <c r="H180" s="13">
        <v>22</v>
      </c>
      <c r="I180" s="11">
        <v>31</v>
      </c>
      <c r="J180" s="13">
        <v>37</v>
      </c>
      <c r="K180" s="11">
        <v>49</v>
      </c>
      <c r="L180" s="13">
        <v>39</v>
      </c>
      <c r="M180" s="11">
        <v>44</v>
      </c>
      <c r="N180" s="13">
        <v>48</v>
      </c>
      <c r="O180" s="11">
        <v>64</v>
      </c>
      <c r="P180" s="13">
        <v>83</v>
      </c>
      <c r="Q180" s="11">
        <v>72</v>
      </c>
      <c r="R180" s="13">
        <v>74</v>
      </c>
      <c r="S180" s="11">
        <v>66</v>
      </c>
      <c r="T180" s="13">
        <v>66</v>
      </c>
      <c r="U180" s="11">
        <v>43</v>
      </c>
      <c r="V180" s="13">
        <v>50</v>
      </c>
      <c r="W180" s="11">
        <v>30</v>
      </c>
      <c r="X180" s="13">
        <v>14</v>
      </c>
      <c r="Y180" s="11">
        <v>5</v>
      </c>
      <c r="Z180" s="13">
        <v>0</v>
      </c>
      <c r="AA180" s="14">
        <v>864</v>
      </c>
      <c r="AB180" s="13">
        <v>5</v>
      </c>
      <c r="AC180" s="11">
        <v>4</v>
      </c>
      <c r="AD180" s="13">
        <v>24</v>
      </c>
      <c r="AE180" s="11">
        <v>16</v>
      </c>
      <c r="AF180" s="13">
        <v>20</v>
      </c>
    </row>
    <row r="181" spans="1:32" x14ac:dyDescent="0.25">
      <c r="A181" s="6" t="s">
        <v>253</v>
      </c>
      <c r="B181" s="7" t="s">
        <v>391</v>
      </c>
      <c r="C181" s="6" t="s">
        <v>392</v>
      </c>
      <c r="D181" s="13" t="s">
        <v>874</v>
      </c>
      <c r="E181" s="11" t="s">
        <v>866</v>
      </c>
      <c r="F181" s="13">
        <v>17</v>
      </c>
      <c r="G181" s="11">
        <v>23</v>
      </c>
      <c r="H181" s="13">
        <v>33</v>
      </c>
      <c r="I181" s="11">
        <v>34</v>
      </c>
      <c r="J181" s="13">
        <v>31</v>
      </c>
      <c r="K181" s="11">
        <v>29</v>
      </c>
      <c r="L181" s="13">
        <v>38</v>
      </c>
      <c r="M181" s="11">
        <v>42</v>
      </c>
      <c r="N181" s="13">
        <v>43</v>
      </c>
      <c r="O181" s="11">
        <v>44</v>
      </c>
      <c r="P181" s="13">
        <v>44</v>
      </c>
      <c r="Q181" s="11">
        <v>68</v>
      </c>
      <c r="R181" s="13">
        <v>67</v>
      </c>
      <c r="S181" s="11">
        <v>56</v>
      </c>
      <c r="T181" s="13">
        <v>51</v>
      </c>
      <c r="U181" s="11">
        <v>42</v>
      </c>
      <c r="V181" s="13">
        <v>27</v>
      </c>
      <c r="W181" s="11">
        <v>20</v>
      </c>
      <c r="X181" s="13">
        <v>8</v>
      </c>
      <c r="Y181" s="11">
        <v>4</v>
      </c>
      <c r="Z181" s="13">
        <v>0</v>
      </c>
      <c r="AA181" s="14">
        <v>721</v>
      </c>
      <c r="AB181" s="13">
        <v>10</v>
      </c>
      <c r="AC181" s="11">
        <v>11</v>
      </c>
      <c r="AD181" s="13">
        <v>31</v>
      </c>
      <c r="AE181" s="11">
        <v>21</v>
      </c>
      <c r="AF181" s="13">
        <v>22</v>
      </c>
    </row>
    <row r="182" spans="1:32" x14ac:dyDescent="0.25">
      <c r="A182" s="6" t="s">
        <v>253</v>
      </c>
      <c r="B182" s="7" t="s">
        <v>393</v>
      </c>
      <c r="C182" s="6" t="s">
        <v>394</v>
      </c>
      <c r="D182" s="13" t="s">
        <v>874</v>
      </c>
      <c r="E182" s="11" t="s">
        <v>873</v>
      </c>
      <c r="F182" s="13">
        <v>6</v>
      </c>
      <c r="G182" s="11">
        <v>3</v>
      </c>
      <c r="H182" s="13">
        <v>2</v>
      </c>
      <c r="I182" s="11">
        <v>8</v>
      </c>
      <c r="J182" s="13">
        <v>7</v>
      </c>
      <c r="K182" s="11">
        <v>10</v>
      </c>
      <c r="L182" s="13">
        <v>15</v>
      </c>
      <c r="M182" s="11">
        <v>12</v>
      </c>
      <c r="N182" s="13">
        <v>10</v>
      </c>
      <c r="O182" s="11">
        <v>11</v>
      </c>
      <c r="P182" s="13">
        <v>12</v>
      </c>
      <c r="Q182" s="11">
        <v>14</v>
      </c>
      <c r="R182" s="13">
        <v>15</v>
      </c>
      <c r="S182" s="11">
        <v>12</v>
      </c>
      <c r="T182" s="13">
        <v>6</v>
      </c>
      <c r="U182" s="11">
        <v>10</v>
      </c>
      <c r="V182" s="13">
        <v>10</v>
      </c>
      <c r="W182" s="11">
        <v>6</v>
      </c>
      <c r="X182" s="13">
        <v>4</v>
      </c>
      <c r="Y182" s="11">
        <v>0</v>
      </c>
      <c r="Z182" s="13">
        <v>0</v>
      </c>
      <c r="AA182" s="14">
        <v>173</v>
      </c>
      <c r="AB182" s="13">
        <v>2</v>
      </c>
      <c r="AC182" s="11">
        <v>4</v>
      </c>
      <c r="AD182" s="13">
        <v>3</v>
      </c>
      <c r="AE182" s="11">
        <v>2</v>
      </c>
      <c r="AF182" s="13">
        <v>5</v>
      </c>
    </row>
    <row r="183" spans="1:32" x14ac:dyDescent="0.25">
      <c r="A183" s="6" t="s">
        <v>253</v>
      </c>
      <c r="B183" s="7" t="s">
        <v>395</v>
      </c>
      <c r="C183" s="6" t="s">
        <v>396</v>
      </c>
      <c r="D183" s="13" t="s">
        <v>867</v>
      </c>
      <c r="E183" s="11" t="s">
        <v>875</v>
      </c>
      <c r="F183" s="13">
        <v>117</v>
      </c>
      <c r="G183" s="11">
        <v>126</v>
      </c>
      <c r="H183" s="13">
        <v>160</v>
      </c>
      <c r="I183" s="11">
        <v>166</v>
      </c>
      <c r="J183" s="13">
        <v>156</v>
      </c>
      <c r="K183" s="11">
        <v>193</v>
      </c>
      <c r="L183" s="13">
        <v>262</v>
      </c>
      <c r="M183" s="11">
        <v>225</v>
      </c>
      <c r="N183" s="13">
        <v>254</v>
      </c>
      <c r="O183" s="11">
        <v>286</v>
      </c>
      <c r="P183" s="13">
        <v>272</v>
      </c>
      <c r="Q183" s="11">
        <v>334</v>
      </c>
      <c r="R183" s="13">
        <v>340</v>
      </c>
      <c r="S183" s="11">
        <v>273</v>
      </c>
      <c r="T183" s="13">
        <v>261</v>
      </c>
      <c r="U183" s="11">
        <v>189</v>
      </c>
      <c r="V183" s="13">
        <v>165</v>
      </c>
      <c r="W183" s="11">
        <v>98</v>
      </c>
      <c r="X183" s="13">
        <v>59</v>
      </c>
      <c r="Y183" s="11">
        <v>13</v>
      </c>
      <c r="Z183" s="13">
        <v>0</v>
      </c>
      <c r="AA183" s="14">
        <v>3949</v>
      </c>
      <c r="AB183" s="13">
        <v>66</v>
      </c>
      <c r="AC183" s="11">
        <v>79</v>
      </c>
      <c r="AD183" s="13">
        <v>156</v>
      </c>
      <c r="AE183" s="11">
        <v>102</v>
      </c>
      <c r="AF183" s="13">
        <v>100</v>
      </c>
    </row>
    <row r="184" spans="1:32" x14ac:dyDescent="0.25">
      <c r="A184" s="6" t="s">
        <v>253</v>
      </c>
      <c r="B184" s="7" t="s">
        <v>397</v>
      </c>
      <c r="C184" s="6" t="s">
        <v>398</v>
      </c>
      <c r="D184" s="13" t="s">
        <v>874</v>
      </c>
      <c r="E184" s="11" t="s">
        <v>866</v>
      </c>
      <c r="F184" s="13">
        <v>25</v>
      </c>
      <c r="G184" s="11">
        <v>38</v>
      </c>
      <c r="H184" s="13">
        <v>34</v>
      </c>
      <c r="I184" s="11">
        <v>64</v>
      </c>
      <c r="J184" s="13">
        <v>39</v>
      </c>
      <c r="K184" s="11">
        <v>47</v>
      </c>
      <c r="L184" s="13">
        <v>43</v>
      </c>
      <c r="M184" s="11">
        <v>59</v>
      </c>
      <c r="N184" s="13">
        <v>64</v>
      </c>
      <c r="O184" s="11">
        <v>65</v>
      </c>
      <c r="P184" s="13">
        <v>78</v>
      </c>
      <c r="Q184" s="11">
        <v>85</v>
      </c>
      <c r="R184" s="13">
        <v>96</v>
      </c>
      <c r="S184" s="11">
        <v>74</v>
      </c>
      <c r="T184" s="13">
        <v>57</v>
      </c>
      <c r="U184" s="11">
        <v>53</v>
      </c>
      <c r="V184" s="13">
        <v>32</v>
      </c>
      <c r="W184" s="11">
        <v>27</v>
      </c>
      <c r="X184" s="13">
        <v>17</v>
      </c>
      <c r="Y184" s="11">
        <v>2</v>
      </c>
      <c r="Z184" s="13">
        <v>0</v>
      </c>
      <c r="AA184" s="14">
        <v>999</v>
      </c>
      <c r="AB184" s="13">
        <v>12</v>
      </c>
      <c r="AC184" s="11">
        <v>20</v>
      </c>
      <c r="AD184" s="13">
        <v>42</v>
      </c>
      <c r="AE184" s="11">
        <v>23</v>
      </c>
      <c r="AF184" s="13">
        <v>43</v>
      </c>
    </row>
    <row r="185" spans="1:32" x14ac:dyDescent="0.25">
      <c r="A185" s="6" t="s">
        <v>253</v>
      </c>
      <c r="B185" s="7" t="s">
        <v>399</v>
      </c>
      <c r="C185" s="6" t="s">
        <v>400</v>
      </c>
      <c r="D185" s="13" t="s">
        <v>874</v>
      </c>
      <c r="E185" s="11" t="s">
        <v>873</v>
      </c>
      <c r="F185" s="13">
        <v>11</v>
      </c>
      <c r="G185" s="11">
        <v>20</v>
      </c>
      <c r="H185" s="13">
        <v>21</v>
      </c>
      <c r="I185" s="11">
        <v>28</v>
      </c>
      <c r="J185" s="13">
        <v>24</v>
      </c>
      <c r="K185" s="11">
        <v>27</v>
      </c>
      <c r="L185" s="13">
        <v>27</v>
      </c>
      <c r="M185" s="11">
        <v>28</v>
      </c>
      <c r="N185" s="13">
        <v>29</v>
      </c>
      <c r="O185" s="11">
        <v>43</v>
      </c>
      <c r="P185" s="13">
        <v>46</v>
      </c>
      <c r="Q185" s="11">
        <v>43</v>
      </c>
      <c r="R185" s="13">
        <v>36</v>
      </c>
      <c r="S185" s="11">
        <v>49</v>
      </c>
      <c r="T185" s="13">
        <v>36</v>
      </c>
      <c r="U185" s="11">
        <v>19</v>
      </c>
      <c r="V185" s="13">
        <v>26</v>
      </c>
      <c r="W185" s="11">
        <v>31</v>
      </c>
      <c r="X185" s="13">
        <v>14</v>
      </c>
      <c r="Y185" s="11">
        <v>5</v>
      </c>
      <c r="Z185" s="13">
        <v>0</v>
      </c>
      <c r="AA185" s="14">
        <v>563</v>
      </c>
      <c r="AB185" s="13">
        <v>8</v>
      </c>
      <c r="AC185" s="11">
        <v>5</v>
      </c>
      <c r="AD185" s="13">
        <v>25</v>
      </c>
      <c r="AE185" s="11">
        <v>14</v>
      </c>
      <c r="AF185" s="13">
        <v>13</v>
      </c>
    </row>
    <row r="186" spans="1:32" x14ac:dyDescent="0.25">
      <c r="A186" s="6" t="s">
        <v>253</v>
      </c>
      <c r="B186" s="7" t="s">
        <v>401</v>
      </c>
      <c r="C186" s="6" t="s">
        <v>402</v>
      </c>
      <c r="D186" s="13" t="s">
        <v>867</v>
      </c>
      <c r="E186" s="11" t="s">
        <v>866</v>
      </c>
      <c r="F186" s="13">
        <v>68</v>
      </c>
      <c r="G186" s="11">
        <v>64</v>
      </c>
      <c r="H186" s="13">
        <v>69</v>
      </c>
      <c r="I186" s="11">
        <v>88</v>
      </c>
      <c r="J186" s="13">
        <v>106</v>
      </c>
      <c r="K186" s="11">
        <v>119</v>
      </c>
      <c r="L186" s="13">
        <v>132</v>
      </c>
      <c r="M186" s="11">
        <v>120</v>
      </c>
      <c r="N186" s="13">
        <v>117</v>
      </c>
      <c r="O186" s="11">
        <v>130</v>
      </c>
      <c r="P186" s="13">
        <v>132</v>
      </c>
      <c r="Q186" s="11">
        <v>160</v>
      </c>
      <c r="R186" s="13">
        <v>139</v>
      </c>
      <c r="S186" s="11">
        <v>139</v>
      </c>
      <c r="T186" s="13">
        <v>102</v>
      </c>
      <c r="U186" s="11">
        <v>88</v>
      </c>
      <c r="V186" s="13">
        <v>86</v>
      </c>
      <c r="W186" s="11">
        <v>42</v>
      </c>
      <c r="X186" s="13">
        <v>37</v>
      </c>
      <c r="Y186" s="11">
        <v>6</v>
      </c>
      <c r="Z186" s="13">
        <v>0</v>
      </c>
      <c r="AA186" s="14">
        <v>1944</v>
      </c>
      <c r="AB186" s="13">
        <v>40</v>
      </c>
      <c r="AC186" s="11">
        <v>41</v>
      </c>
      <c r="AD186" s="13">
        <v>84</v>
      </c>
      <c r="AE186" s="11">
        <v>36</v>
      </c>
      <c r="AF186" s="13">
        <v>49</v>
      </c>
    </row>
    <row r="187" spans="1:32" x14ac:dyDescent="0.25">
      <c r="A187" s="6" t="s">
        <v>253</v>
      </c>
      <c r="B187" s="7" t="s">
        <v>403</v>
      </c>
      <c r="C187" s="6" t="s">
        <v>404</v>
      </c>
      <c r="D187" s="13" t="s">
        <v>868</v>
      </c>
      <c r="E187" s="11" t="s">
        <v>875</v>
      </c>
      <c r="F187" s="13">
        <v>209</v>
      </c>
      <c r="G187" s="11">
        <v>280</v>
      </c>
      <c r="H187" s="13">
        <v>291</v>
      </c>
      <c r="I187" s="11">
        <v>302</v>
      </c>
      <c r="J187" s="13">
        <v>321</v>
      </c>
      <c r="K187" s="11">
        <v>289</v>
      </c>
      <c r="L187" s="13">
        <v>354</v>
      </c>
      <c r="M187" s="11">
        <v>389</v>
      </c>
      <c r="N187" s="13">
        <v>447</v>
      </c>
      <c r="O187" s="11">
        <v>588</v>
      </c>
      <c r="P187" s="13">
        <v>505</v>
      </c>
      <c r="Q187" s="11">
        <v>501</v>
      </c>
      <c r="R187" s="13">
        <v>495</v>
      </c>
      <c r="S187" s="11">
        <v>442</v>
      </c>
      <c r="T187" s="13">
        <v>430</v>
      </c>
      <c r="U187" s="11">
        <v>275</v>
      </c>
      <c r="V187" s="13">
        <v>251</v>
      </c>
      <c r="W187" s="11">
        <v>149</v>
      </c>
      <c r="X187" s="13">
        <v>46</v>
      </c>
      <c r="Y187" s="11">
        <v>8</v>
      </c>
      <c r="Z187" s="13">
        <v>1</v>
      </c>
      <c r="AA187" s="14">
        <v>6573</v>
      </c>
      <c r="AB187" s="13">
        <v>133</v>
      </c>
      <c r="AC187" s="11">
        <v>116</v>
      </c>
      <c r="AD187" s="13">
        <v>358</v>
      </c>
      <c r="AE187" s="11">
        <v>173</v>
      </c>
      <c r="AF187" s="13">
        <v>198</v>
      </c>
    </row>
    <row r="188" spans="1:32" x14ac:dyDescent="0.25">
      <c r="A188" s="6" t="s">
        <v>253</v>
      </c>
      <c r="B188" s="7" t="s">
        <v>405</v>
      </c>
      <c r="C188" s="6" t="s">
        <v>406</v>
      </c>
      <c r="D188" s="13" t="s">
        <v>868</v>
      </c>
      <c r="E188" s="11" t="s">
        <v>866</v>
      </c>
      <c r="F188" s="13">
        <v>262</v>
      </c>
      <c r="G188" s="11">
        <v>303</v>
      </c>
      <c r="H188" s="13">
        <v>324</v>
      </c>
      <c r="I188" s="11">
        <v>328</v>
      </c>
      <c r="J188" s="13">
        <v>317</v>
      </c>
      <c r="K188" s="11">
        <v>358</v>
      </c>
      <c r="L188" s="13">
        <v>382</v>
      </c>
      <c r="M188" s="11">
        <v>424</v>
      </c>
      <c r="N188" s="13">
        <v>471</v>
      </c>
      <c r="O188" s="11">
        <v>493</v>
      </c>
      <c r="P188" s="13">
        <v>549</v>
      </c>
      <c r="Q188" s="11">
        <v>542</v>
      </c>
      <c r="R188" s="13">
        <v>460</v>
      </c>
      <c r="S188" s="11">
        <v>445</v>
      </c>
      <c r="T188" s="13">
        <v>391</v>
      </c>
      <c r="U188" s="11">
        <v>294</v>
      </c>
      <c r="V188" s="13">
        <v>198</v>
      </c>
      <c r="W188" s="11">
        <v>134</v>
      </c>
      <c r="X188" s="13">
        <v>56</v>
      </c>
      <c r="Y188" s="11">
        <v>8</v>
      </c>
      <c r="Z188" s="13">
        <v>2</v>
      </c>
      <c r="AA188" s="14">
        <v>6741</v>
      </c>
      <c r="AB188" s="13">
        <v>143</v>
      </c>
      <c r="AC188" s="11">
        <v>169</v>
      </c>
      <c r="AD188" s="13">
        <v>363</v>
      </c>
      <c r="AE188" s="11">
        <v>214</v>
      </c>
      <c r="AF188" s="13">
        <v>198</v>
      </c>
    </row>
    <row r="189" spans="1:32" x14ac:dyDescent="0.25">
      <c r="A189" s="6" t="s">
        <v>253</v>
      </c>
      <c r="B189" s="7" t="s">
        <v>407</v>
      </c>
      <c r="C189" s="6" t="s">
        <v>408</v>
      </c>
      <c r="D189" s="13" t="s">
        <v>867</v>
      </c>
      <c r="E189" s="11" t="s">
        <v>875</v>
      </c>
      <c r="F189" s="13">
        <v>96</v>
      </c>
      <c r="G189" s="11">
        <v>111</v>
      </c>
      <c r="H189" s="13">
        <v>127</v>
      </c>
      <c r="I189" s="11">
        <v>145</v>
      </c>
      <c r="J189" s="13">
        <v>207</v>
      </c>
      <c r="K189" s="11">
        <v>175</v>
      </c>
      <c r="L189" s="13">
        <v>186</v>
      </c>
      <c r="M189" s="11">
        <v>196</v>
      </c>
      <c r="N189" s="13">
        <v>172</v>
      </c>
      <c r="O189" s="11">
        <v>200</v>
      </c>
      <c r="P189" s="13">
        <v>245</v>
      </c>
      <c r="Q189" s="11">
        <v>317</v>
      </c>
      <c r="R189" s="13">
        <v>277</v>
      </c>
      <c r="S189" s="11">
        <v>243</v>
      </c>
      <c r="T189" s="13">
        <v>168</v>
      </c>
      <c r="U189" s="11">
        <v>118</v>
      </c>
      <c r="V189" s="13">
        <v>130</v>
      </c>
      <c r="W189" s="11">
        <v>94</v>
      </c>
      <c r="X189" s="13">
        <v>53</v>
      </c>
      <c r="Y189" s="11">
        <v>11</v>
      </c>
      <c r="Z189" s="13">
        <v>2</v>
      </c>
      <c r="AA189" s="14">
        <v>3273</v>
      </c>
      <c r="AB189" s="13">
        <v>62</v>
      </c>
      <c r="AC189" s="11">
        <v>60</v>
      </c>
      <c r="AD189" s="13">
        <v>133</v>
      </c>
      <c r="AE189" s="11">
        <v>79</v>
      </c>
      <c r="AF189" s="13">
        <v>92</v>
      </c>
    </row>
    <row r="190" spans="1:32" x14ac:dyDescent="0.25">
      <c r="A190" s="6" t="s">
        <v>253</v>
      </c>
      <c r="B190" s="7" t="s">
        <v>409</v>
      </c>
      <c r="C190" s="6" t="s">
        <v>410</v>
      </c>
      <c r="D190" s="13" t="s">
        <v>867</v>
      </c>
      <c r="E190" s="11" t="s">
        <v>866</v>
      </c>
      <c r="F190" s="13">
        <v>59</v>
      </c>
      <c r="G190" s="11">
        <v>49</v>
      </c>
      <c r="H190" s="13">
        <v>90</v>
      </c>
      <c r="I190" s="11">
        <v>67</v>
      </c>
      <c r="J190" s="13">
        <v>95</v>
      </c>
      <c r="K190" s="11">
        <v>90</v>
      </c>
      <c r="L190" s="13">
        <v>110</v>
      </c>
      <c r="M190" s="11">
        <v>94</v>
      </c>
      <c r="N190" s="13">
        <v>124</v>
      </c>
      <c r="O190" s="11">
        <v>125</v>
      </c>
      <c r="P190" s="13">
        <v>149</v>
      </c>
      <c r="Q190" s="11">
        <v>140</v>
      </c>
      <c r="R190" s="13">
        <v>153</v>
      </c>
      <c r="S190" s="11">
        <v>101</v>
      </c>
      <c r="T190" s="13">
        <v>106</v>
      </c>
      <c r="U190" s="11">
        <v>70</v>
      </c>
      <c r="V190" s="13">
        <v>73</v>
      </c>
      <c r="W190" s="11">
        <v>59</v>
      </c>
      <c r="X190" s="13">
        <v>25</v>
      </c>
      <c r="Y190" s="11">
        <v>3</v>
      </c>
      <c r="Z190" s="13">
        <v>0</v>
      </c>
      <c r="AA190" s="14">
        <v>1782</v>
      </c>
      <c r="AB190" s="13">
        <v>26</v>
      </c>
      <c r="AC190" s="11">
        <v>41</v>
      </c>
      <c r="AD190" s="13">
        <v>67</v>
      </c>
      <c r="AE190" s="11">
        <v>64</v>
      </c>
      <c r="AF190" s="13">
        <v>39</v>
      </c>
    </row>
    <row r="191" spans="1:32" x14ac:dyDescent="0.25">
      <c r="A191" s="6" t="s">
        <v>253</v>
      </c>
      <c r="B191" s="7" t="s">
        <v>411</v>
      </c>
      <c r="C191" s="6" t="s">
        <v>412</v>
      </c>
      <c r="D191" s="13" t="s">
        <v>867</v>
      </c>
      <c r="E191" s="11" t="s">
        <v>866</v>
      </c>
      <c r="F191" s="13">
        <v>73</v>
      </c>
      <c r="G191" s="11">
        <v>94</v>
      </c>
      <c r="H191" s="13">
        <v>104</v>
      </c>
      <c r="I191" s="11">
        <v>120</v>
      </c>
      <c r="J191" s="13">
        <v>139</v>
      </c>
      <c r="K191" s="11">
        <v>149</v>
      </c>
      <c r="L191" s="13">
        <v>141</v>
      </c>
      <c r="M191" s="11">
        <v>116</v>
      </c>
      <c r="N191" s="13">
        <v>133</v>
      </c>
      <c r="O191" s="11">
        <v>186</v>
      </c>
      <c r="P191" s="13">
        <v>212</v>
      </c>
      <c r="Q191" s="11">
        <v>200</v>
      </c>
      <c r="R191" s="13">
        <v>181</v>
      </c>
      <c r="S191" s="11">
        <v>173</v>
      </c>
      <c r="T191" s="13">
        <v>178</v>
      </c>
      <c r="U191" s="11">
        <v>127</v>
      </c>
      <c r="V191" s="13">
        <v>120</v>
      </c>
      <c r="W191" s="11">
        <v>81</v>
      </c>
      <c r="X191" s="13">
        <v>53</v>
      </c>
      <c r="Y191" s="11">
        <v>8</v>
      </c>
      <c r="Z191" s="13">
        <v>1</v>
      </c>
      <c r="AA191" s="14">
        <v>2589</v>
      </c>
      <c r="AB191" s="13">
        <v>44</v>
      </c>
      <c r="AC191" s="11">
        <v>47</v>
      </c>
      <c r="AD191" s="13">
        <v>114</v>
      </c>
      <c r="AE191" s="11">
        <v>66</v>
      </c>
      <c r="AF191" s="13">
        <v>69</v>
      </c>
    </row>
    <row r="192" spans="1:32" x14ac:dyDescent="0.25">
      <c r="A192" s="6" t="s">
        <v>253</v>
      </c>
      <c r="B192" s="7" t="s">
        <v>413</v>
      </c>
      <c r="C192" s="6" t="s">
        <v>414</v>
      </c>
      <c r="D192" s="13" t="s">
        <v>867</v>
      </c>
      <c r="E192" s="11" t="s">
        <v>873</v>
      </c>
      <c r="F192" s="13">
        <v>69</v>
      </c>
      <c r="G192" s="11">
        <v>77</v>
      </c>
      <c r="H192" s="13">
        <v>93</v>
      </c>
      <c r="I192" s="11">
        <v>114</v>
      </c>
      <c r="J192" s="13">
        <v>113</v>
      </c>
      <c r="K192" s="11">
        <v>119</v>
      </c>
      <c r="L192" s="13">
        <v>155</v>
      </c>
      <c r="M192" s="11">
        <v>155</v>
      </c>
      <c r="N192" s="13">
        <v>155</v>
      </c>
      <c r="O192" s="11">
        <v>191</v>
      </c>
      <c r="P192" s="13">
        <v>184</v>
      </c>
      <c r="Q192" s="11">
        <v>196</v>
      </c>
      <c r="R192" s="13">
        <v>196</v>
      </c>
      <c r="S192" s="11">
        <v>220</v>
      </c>
      <c r="T192" s="13">
        <v>180</v>
      </c>
      <c r="U192" s="11">
        <v>124</v>
      </c>
      <c r="V192" s="13">
        <v>111</v>
      </c>
      <c r="W192" s="11">
        <v>79</v>
      </c>
      <c r="X192" s="13">
        <v>46</v>
      </c>
      <c r="Y192" s="11">
        <v>8</v>
      </c>
      <c r="Z192" s="13">
        <v>1</v>
      </c>
      <c r="AA192" s="14">
        <v>2586</v>
      </c>
      <c r="AB192" s="13">
        <v>38</v>
      </c>
      <c r="AC192" s="11">
        <v>41</v>
      </c>
      <c r="AD192" s="13">
        <v>105</v>
      </c>
      <c r="AE192" s="11">
        <v>55</v>
      </c>
      <c r="AF192" s="13">
        <v>61</v>
      </c>
    </row>
    <row r="193" spans="1:32" x14ac:dyDescent="0.25">
      <c r="A193" s="6" t="s">
        <v>253</v>
      </c>
      <c r="B193" s="7" t="s">
        <v>415</v>
      </c>
      <c r="C193" s="6" t="s">
        <v>416</v>
      </c>
      <c r="D193" s="13" t="s">
        <v>867</v>
      </c>
      <c r="E193" s="11" t="s">
        <v>866</v>
      </c>
      <c r="F193" s="13">
        <v>41</v>
      </c>
      <c r="G193" s="11">
        <v>34</v>
      </c>
      <c r="H193" s="13">
        <v>39</v>
      </c>
      <c r="I193" s="11">
        <v>34</v>
      </c>
      <c r="J193" s="13">
        <v>40</v>
      </c>
      <c r="K193" s="11">
        <v>48</v>
      </c>
      <c r="L193" s="13">
        <v>73</v>
      </c>
      <c r="M193" s="11">
        <v>70</v>
      </c>
      <c r="N193" s="13">
        <v>66</v>
      </c>
      <c r="O193" s="11">
        <v>55</v>
      </c>
      <c r="P193" s="13">
        <v>70</v>
      </c>
      <c r="Q193" s="11">
        <v>90</v>
      </c>
      <c r="R193" s="13">
        <v>97</v>
      </c>
      <c r="S193" s="11">
        <v>86</v>
      </c>
      <c r="T193" s="13">
        <v>76</v>
      </c>
      <c r="U193" s="11">
        <v>59</v>
      </c>
      <c r="V193" s="13">
        <v>70</v>
      </c>
      <c r="W193" s="11">
        <v>51</v>
      </c>
      <c r="X193" s="13">
        <v>24</v>
      </c>
      <c r="Y193" s="11">
        <v>6</v>
      </c>
      <c r="Z193" s="13">
        <v>0</v>
      </c>
      <c r="AA193" s="14">
        <v>1129</v>
      </c>
      <c r="AB193" s="13">
        <v>20</v>
      </c>
      <c r="AC193" s="11">
        <v>27</v>
      </c>
      <c r="AD193" s="13">
        <v>46</v>
      </c>
      <c r="AE193" s="11">
        <v>21</v>
      </c>
      <c r="AF193" s="13">
        <v>18</v>
      </c>
    </row>
    <row r="194" spans="1:32" x14ac:dyDescent="0.25">
      <c r="A194" s="6" t="s">
        <v>253</v>
      </c>
      <c r="B194" s="7" t="s">
        <v>417</v>
      </c>
      <c r="C194" s="6" t="s">
        <v>418</v>
      </c>
      <c r="D194" s="13" t="s">
        <v>874</v>
      </c>
      <c r="E194" s="11" t="s">
        <v>873</v>
      </c>
      <c r="F194" s="13">
        <v>25</v>
      </c>
      <c r="G194" s="11">
        <v>24</v>
      </c>
      <c r="H194" s="13">
        <v>25</v>
      </c>
      <c r="I194" s="11">
        <v>60</v>
      </c>
      <c r="J194" s="13">
        <v>46</v>
      </c>
      <c r="K194" s="11">
        <v>57</v>
      </c>
      <c r="L194" s="13">
        <v>42</v>
      </c>
      <c r="M194" s="11">
        <v>36</v>
      </c>
      <c r="N194" s="13">
        <v>49</v>
      </c>
      <c r="O194" s="11">
        <v>65</v>
      </c>
      <c r="P194" s="13">
        <v>59</v>
      </c>
      <c r="Q194" s="11">
        <v>87</v>
      </c>
      <c r="R194" s="13">
        <v>77</v>
      </c>
      <c r="S194" s="11">
        <v>55</v>
      </c>
      <c r="T194" s="13">
        <v>47</v>
      </c>
      <c r="U194" s="11">
        <v>23</v>
      </c>
      <c r="V194" s="13">
        <v>30</v>
      </c>
      <c r="W194" s="11">
        <v>26</v>
      </c>
      <c r="X194" s="13">
        <v>12</v>
      </c>
      <c r="Y194" s="11">
        <v>4</v>
      </c>
      <c r="Z194" s="13">
        <v>2</v>
      </c>
      <c r="AA194" s="14">
        <v>851</v>
      </c>
      <c r="AB194" s="13">
        <v>17</v>
      </c>
      <c r="AC194" s="11">
        <v>12</v>
      </c>
      <c r="AD194" s="13">
        <v>31</v>
      </c>
      <c r="AE194" s="11">
        <v>14</v>
      </c>
      <c r="AF194" s="13">
        <v>38</v>
      </c>
    </row>
    <row r="195" spans="1:32" x14ac:dyDescent="0.25">
      <c r="A195" s="6" t="s">
        <v>253</v>
      </c>
      <c r="B195" s="7" t="s">
        <v>419</v>
      </c>
      <c r="C195" s="6" t="s">
        <v>420</v>
      </c>
      <c r="D195" s="13" t="s">
        <v>870</v>
      </c>
      <c r="E195" s="11" t="s">
        <v>875</v>
      </c>
      <c r="F195" s="13">
        <v>361</v>
      </c>
      <c r="G195" s="11">
        <v>426</v>
      </c>
      <c r="H195" s="13">
        <v>465</v>
      </c>
      <c r="I195" s="11">
        <v>602</v>
      </c>
      <c r="J195" s="13">
        <v>613</v>
      </c>
      <c r="K195" s="11">
        <v>581</v>
      </c>
      <c r="L195" s="13">
        <v>632</v>
      </c>
      <c r="M195" s="11">
        <v>648</v>
      </c>
      <c r="N195" s="13">
        <v>723</v>
      </c>
      <c r="O195" s="11">
        <v>834</v>
      </c>
      <c r="P195" s="13">
        <v>1021</v>
      </c>
      <c r="Q195" s="11">
        <v>1055</v>
      </c>
      <c r="R195" s="13">
        <v>940</v>
      </c>
      <c r="S195" s="11">
        <v>738</v>
      </c>
      <c r="T195" s="13">
        <v>768</v>
      </c>
      <c r="U195" s="11">
        <v>530</v>
      </c>
      <c r="V195" s="13">
        <v>443</v>
      </c>
      <c r="W195" s="11">
        <v>315</v>
      </c>
      <c r="X195" s="13">
        <v>155</v>
      </c>
      <c r="Y195" s="11">
        <v>30</v>
      </c>
      <c r="Z195" s="13">
        <v>3</v>
      </c>
      <c r="AA195" s="14">
        <v>11883</v>
      </c>
      <c r="AB195" s="13">
        <v>211</v>
      </c>
      <c r="AC195" s="11">
        <v>237</v>
      </c>
      <c r="AD195" s="13">
        <v>515</v>
      </c>
      <c r="AE195" s="11">
        <v>289</v>
      </c>
      <c r="AF195" s="13">
        <v>339</v>
      </c>
    </row>
    <row r="196" spans="1:32" x14ac:dyDescent="0.25">
      <c r="A196" s="6" t="s">
        <v>253</v>
      </c>
      <c r="B196" s="7" t="s">
        <v>421</v>
      </c>
      <c r="C196" s="6" t="s">
        <v>422</v>
      </c>
      <c r="D196" s="13" t="s">
        <v>867</v>
      </c>
      <c r="E196" s="11" t="s">
        <v>875</v>
      </c>
      <c r="F196" s="13">
        <v>50</v>
      </c>
      <c r="G196" s="11">
        <v>59</v>
      </c>
      <c r="H196" s="13">
        <v>62</v>
      </c>
      <c r="I196" s="11">
        <v>56</v>
      </c>
      <c r="J196" s="13">
        <v>76</v>
      </c>
      <c r="K196" s="11">
        <v>66</v>
      </c>
      <c r="L196" s="13">
        <v>85</v>
      </c>
      <c r="M196" s="11">
        <v>118</v>
      </c>
      <c r="N196" s="13">
        <v>111</v>
      </c>
      <c r="O196" s="11">
        <v>102</v>
      </c>
      <c r="P196" s="13">
        <v>114</v>
      </c>
      <c r="Q196" s="11">
        <v>141</v>
      </c>
      <c r="R196" s="13">
        <v>119</v>
      </c>
      <c r="S196" s="11">
        <v>102</v>
      </c>
      <c r="T196" s="13">
        <v>114</v>
      </c>
      <c r="U196" s="11">
        <v>71</v>
      </c>
      <c r="V196" s="13">
        <v>55</v>
      </c>
      <c r="W196" s="11">
        <v>34</v>
      </c>
      <c r="X196" s="13">
        <v>14</v>
      </c>
      <c r="Y196" s="11">
        <v>2</v>
      </c>
      <c r="Z196" s="13">
        <v>1</v>
      </c>
      <c r="AA196" s="14">
        <v>1552</v>
      </c>
      <c r="AB196" s="13">
        <v>29</v>
      </c>
      <c r="AC196" s="11">
        <v>38</v>
      </c>
      <c r="AD196" s="13">
        <v>65</v>
      </c>
      <c r="AE196" s="11">
        <v>39</v>
      </c>
      <c r="AF196" s="13">
        <v>36</v>
      </c>
    </row>
    <row r="197" spans="1:32" x14ac:dyDescent="0.25">
      <c r="A197" s="6" t="s">
        <v>253</v>
      </c>
      <c r="B197" s="7" t="s">
        <v>423</v>
      </c>
      <c r="C197" s="6" t="s">
        <v>424</v>
      </c>
      <c r="D197" s="13" t="s">
        <v>867</v>
      </c>
      <c r="E197" s="11" t="s">
        <v>873</v>
      </c>
      <c r="F197" s="13">
        <v>169</v>
      </c>
      <c r="G197" s="11">
        <v>168</v>
      </c>
      <c r="H197" s="13">
        <v>224</v>
      </c>
      <c r="I197" s="11">
        <v>227</v>
      </c>
      <c r="J197" s="13">
        <v>185</v>
      </c>
      <c r="K197" s="11">
        <v>212</v>
      </c>
      <c r="L197" s="13">
        <v>254</v>
      </c>
      <c r="M197" s="11">
        <v>260</v>
      </c>
      <c r="N197" s="13">
        <v>289</v>
      </c>
      <c r="O197" s="11">
        <v>358</v>
      </c>
      <c r="P197" s="13">
        <v>330</v>
      </c>
      <c r="Q197" s="11">
        <v>320</v>
      </c>
      <c r="R197" s="13">
        <v>318</v>
      </c>
      <c r="S197" s="11">
        <v>279</v>
      </c>
      <c r="T197" s="13">
        <v>262</v>
      </c>
      <c r="U197" s="11">
        <v>185</v>
      </c>
      <c r="V197" s="13">
        <v>161</v>
      </c>
      <c r="W197" s="11">
        <v>125</v>
      </c>
      <c r="X197" s="13">
        <v>49</v>
      </c>
      <c r="Y197" s="11">
        <v>7</v>
      </c>
      <c r="Z197" s="13">
        <v>0</v>
      </c>
      <c r="AA197" s="14">
        <v>4382</v>
      </c>
      <c r="AB197" s="13">
        <v>98</v>
      </c>
      <c r="AC197" s="11">
        <v>111</v>
      </c>
      <c r="AD197" s="13">
        <v>211</v>
      </c>
      <c r="AE197" s="11">
        <v>141</v>
      </c>
      <c r="AF197" s="13">
        <v>134</v>
      </c>
    </row>
    <row r="198" spans="1:32" x14ac:dyDescent="0.25">
      <c r="A198" s="6" t="s">
        <v>253</v>
      </c>
      <c r="B198" s="7" t="s">
        <v>425</v>
      </c>
      <c r="C198" s="6" t="s">
        <v>426</v>
      </c>
      <c r="D198" s="13" t="s">
        <v>874</v>
      </c>
      <c r="E198" s="11" t="s">
        <v>866</v>
      </c>
      <c r="F198" s="13">
        <v>16</v>
      </c>
      <c r="G198" s="11">
        <v>28</v>
      </c>
      <c r="H198" s="13">
        <v>33</v>
      </c>
      <c r="I198" s="11">
        <v>30</v>
      </c>
      <c r="J198" s="13">
        <v>23</v>
      </c>
      <c r="K198" s="11">
        <v>47</v>
      </c>
      <c r="L198" s="13">
        <v>61</v>
      </c>
      <c r="M198" s="11">
        <v>66</v>
      </c>
      <c r="N198" s="13">
        <v>66</v>
      </c>
      <c r="O198" s="11">
        <v>55</v>
      </c>
      <c r="P198" s="13">
        <v>69</v>
      </c>
      <c r="Q198" s="11">
        <v>69</v>
      </c>
      <c r="R198" s="13">
        <v>76</v>
      </c>
      <c r="S198" s="11">
        <v>72</v>
      </c>
      <c r="T198" s="13">
        <v>60</v>
      </c>
      <c r="U198" s="11">
        <v>38</v>
      </c>
      <c r="V198" s="13">
        <v>25</v>
      </c>
      <c r="W198" s="11">
        <v>15</v>
      </c>
      <c r="X198" s="13">
        <v>7</v>
      </c>
      <c r="Y198" s="11">
        <v>2</v>
      </c>
      <c r="Z198" s="13">
        <v>0</v>
      </c>
      <c r="AA198" s="14">
        <v>858</v>
      </c>
      <c r="AB198" s="13">
        <v>7</v>
      </c>
      <c r="AC198" s="11">
        <v>15</v>
      </c>
      <c r="AD198" s="13">
        <v>37</v>
      </c>
      <c r="AE198" s="11">
        <v>18</v>
      </c>
      <c r="AF198" s="13">
        <v>17</v>
      </c>
    </row>
    <row r="199" spans="1:32" x14ac:dyDescent="0.25">
      <c r="A199" s="6" t="s">
        <v>253</v>
      </c>
      <c r="B199" s="7" t="s">
        <v>427</v>
      </c>
      <c r="C199" s="6" t="s">
        <v>428</v>
      </c>
      <c r="D199" s="13" t="s">
        <v>867</v>
      </c>
      <c r="E199" s="11" t="s">
        <v>866</v>
      </c>
      <c r="F199" s="13">
        <v>85</v>
      </c>
      <c r="G199" s="11">
        <v>92</v>
      </c>
      <c r="H199" s="13">
        <v>106</v>
      </c>
      <c r="I199" s="11">
        <v>108</v>
      </c>
      <c r="J199" s="13">
        <v>119</v>
      </c>
      <c r="K199" s="11">
        <v>164</v>
      </c>
      <c r="L199" s="13">
        <v>153</v>
      </c>
      <c r="M199" s="11">
        <v>161</v>
      </c>
      <c r="N199" s="13">
        <v>167</v>
      </c>
      <c r="O199" s="11">
        <v>170</v>
      </c>
      <c r="P199" s="13">
        <v>191</v>
      </c>
      <c r="Q199" s="11">
        <v>199</v>
      </c>
      <c r="R199" s="13">
        <v>237</v>
      </c>
      <c r="S199" s="11">
        <v>197</v>
      </c>
      <c r="T199" s="13">
        <v>167</v>
      </c>
      <c r="U199" s="11">
        <v>138</v>
      </c>
      <c r="V199" s="13">
        <v>137</v>
      </c>
      <c r="W199" s="11">
        <v>103</v>
      </c>
      <c r="X199" s="13">
        <v>52</v>
      </c>
      <c r="Y199" s="11">
        <v>14</v>
      </c>
      <c r="Z199" s="13">
        <v>4</v>
      </c>
      <c r="AA199" s="14">
        <v>2764</v>
      </c>
      <c r="AB199" s="13">
        <v>44</v>
      </c>
      <c r="AC199" s="11">
        <v>59</v>
      </c>
      <c r="AD199" s="13">
        <v>119</v>
      </c>
      <c r="AE199" s="11">
        <v>61</v>
      </c>
      <c r="AF199" s="13">
        <v>62</v>
      </c>
    </row>
    <row r="200" spans="1:32" x14ac:dyDescent="0.25">
      <c r="A200" s="6" t="s">
        <v>253</v>
      </c>
      <c r="B200" s="7" t="s">
        <v>429</v>
      </c>
      <c r="C200" s="6" t="s">
        <v>430</v>
      </c>
      <c r="D200" s="13" t="s">
        <v>868</v>
      </c>
      <c r="E200" s="11" t="s">
        <v>875</v>
      </c>
      <c r="F200" s="13">
        <v>313</v>
      </c>
      <c r="G200" s="11">
        <v>392</v>
      </c>
      <c r="H200" s="13">
        <v>397</v>
      </c>
      <c r="I200" s="11">
        <v>435</v>
      </c>
      <c r="J200" s="13">
        <v>433</v>
      </c>
      <c r="K200" s="11">
        <v>481</v>
      </c>
      <c r="L200" s="13">
        <v>554</v>
      </c>
      <c r="M200" s="11">
        <v>578</v>
      </c>
      <c r="N200" s="13">
        <v>570</v>
      </c>
      <c r="O200" s="11">
        <v>686</v>
      </c>
      <c r="P200" s="13">
        <v>713</v>
      </c>
      <c r="Q200" s="11">
        <v>759</v>
      </c>
      <c r="R200" s="13">
        <v>758</v>
      </c>
      <c r="S200" s="11">
        <v>650</v>
      </c>
      <c r="T200" s="13">
        <v>519</v>
      </c>
      <c r="U200" s="11">
        <v>425</v>
      </c>
      <c r="V200" s="13">
        <v>324</v>
      </c>
      <c r="W200" s="11">
        <v>246</v>
      </c>
      <c r="X200" s="13">
        <v>87</v>
      </c>
      <c r="Y200" s="11">
        <v>30</v>
      </c>
      <c r="Z200" s="13">
        <v>2</v>
      </c>
      <c r="AA200" s="14">
        <v>9352</v>
      </c>
      <c r="AB200" s="13">
        <v>188</v>
      </c>
      <c r="AC200" s="11">
        <v>205</v>
      </c>
      <c r="AD200" s="13">
        <v>461</v>
      </c>
      <c r="AE200" s="11">
        <v>248</v>
      </c>
      <c r="AF200" s="13">
        <v>245</v>
      </c>
    </row>
    <row r="201" spans="1:32" x14ac:dyDescent="0.25">
      <c r="A201" s="6" t="s">
        <v>253</v>
      </c>
      <c r="B201" s="7" t="s">
        <v>431</v>
      </c>
      <c r="C201" s="6" t="s">
        <v>432</v>
      </c>
      <c r="D201" s="13" t="s">
        <v>867</v>
      </c>
      <c r="E201" s="11" t="s">
        <v>873</v>
      </c>
      <c r="F201" s="13">
        <v>36</v>
      </c>
      <c r="G201" s="11">
        <v>54</v>
      </c>
      <c r="H201" s="13">
        <v>49</v>
      </c>
      <c r="I201" s="11">
        <v>49</v>
      </c>
      <c r="J201" s="13">
        <v>73</v>
      </c>
      <c r="K201" s="11">
        <v>67</v>
      </c>
      <c r="L201" s="13">
        <v>63</v>
      </c>
      <c r="M201" s="11">
        <v>66</v>
      </c>
      <c r="N201" s="13">
        <v>65</v>
      </c>
      <c r="O201" s="11">
        <v>91</v>
      </c>
      <c r="P201" s="13">
        <v>106</v>
      </c>
      <c r="Q201" s="11">
        <v>101</v>
      </c>
      <c r="R201" s="13">
        <v>85</v>
      </c>
      <c r="S201" s="11">
        <v>65</v>
      </c>
      <c r="T201" s="13">
        <v>70</v>
      </c>
      <c r="U201" s="11">
        <v>64</v>
      </c>
      <c r="V201" s="13">
        <v>72</v>
      </c>
      <c r="W201" s="11">
        <v>39</v>
      </c>
      <c r="X201" s="13">
        <v>23</v>
      </c>
      <c r="Y201" s="11">
        <v>4</v>
      </c>
      <c r="Z201" s="13">
        <v>0</v>
      </c>
      <c r="AA201" s="14">
        <v>1242</v>
      </c>
      <c r="AB201" s="13">
        <v>23</v>
      </c>
      <c r="AC201" s="11">
        <v>26</v>
      </c>
      <c r="AD201" s="13">
        <v>61</v>
      </c>
      <c r="AE201" s="11">
        <v>29</v>
      </c>
      <c r="AF201" s="13">
        <v>30</v>
      </c>
    </row>
    <row r="202" spans="1:32" x14ac:dyDescent="0.25">
      <c r="A202" s="6" t="s">
        <v>253</v>
      </c>
      <c r="B202" s="7" t="s">
        <v>433</v>
      </c>
      <c r="C202" s="6" t="s">
        <v>434</v>
      </c>
      <c r="D202" s="13" t="s">
        <v>867</v>
      </c>
      <c r="E202" s="11" t="s">
        <v>866</v>
      </c>
      <c r="F202" s="13">
        <v>163</v>
      </c>
      <c r="G202" s="11">
        <v>169</v>
      </c>
      <c r="H202" s="13">
        <v>170</v>
      </c>
      <c r="I202" s="11">
        <v>209</v>
      </c>
      <c r="J202" s="13">
        <v>230</v>
      </c>
      <c r="K202" s="11">
        <v>188</v>
      </c>
      <c r="L202" s="13">
        <v>242</v>
      </c>
      <c r="M202" s="11">
        <v>243</v>
      </c>
      <c r="N202" s="13">
        <v>295</v>
      </c>
      <c r="O202" s="11">
        <v>316</v>
      </c>
      <c r="P202" s="13">
        <v>343</v>
      </c>
      <c r="Q202" s="11">
        <v>349</v>
      </c>
      <c r="R202" s="13">
        <v>329</v>
      </c>
      <c r="S202" s="11">
        <v>287</v>
      </c>
      <c r="T202" s="13">
        <v>264</v>
      </c>
      <c r="U202" s="11">
        <v>223</v>
      </c>
      <c r="V202" s="13">
        <v>167</v>
      </c>
      <c r="W202" s="11">
        <v>114</v>
      </c>
      <c r="X202" s="13">
        <v>47</v>
      </c>
      <c r="Y202" s="11">
        <v>6</v>
      </c>
      <c r="Z202" s="13">
        <v>1</v>
      </c>
      <c r="AA202" s="14">
        <v>4355</v>
      </c>
      <c r="AB202" s="13">
        <v>100</v>
      </c>
      <c r="AC202" s="11">
        <v>100</v>
      </c>
      <c r="AD202" s="13">
        <v>201</v>
      </c>
      <c r="AE202" s="11">
        <v>101</v>
      </c>
      <c r="AF202" s="13">
        <v>126</v>
      </c>
    </row>
    <row r="203" spans="1:32" x14ac:dyDescent="0.25">
      <c r="A203" s="6" t="s">
        <v>253</v>
      </c>
      <c r="B203" s="7" t="s">
        <v>435</v>
      </c>
      <c r="C203" s="6" t="s">
        <v>436</v>
      </c>
      <c r="D203" s="13" t="s">
        <v>867</v>
      </c>
      <c r="E203" s="11" t="s">
        <v>875</v>
      </c>
      <c r="F203" s="13">
        <v>126</v>
      </c>
      <c r="G203" s="11">
        <v>116</v>
      </c>
      <c r="H203" s="13">
        <v>148</v>
      </c>
      <c r="I203" s="11">
        <v>155</v>
      </c>
      <c r="J203" s="13">
        <v>170</v>
      </c>
      <c r="K203" s="11">
        <v>201</v>
      </c>
      <c r="L203" s="13">
        <v>229</v>
      </c>
      <c r="M203" s="11">
        <v>218</v>
      </c>
      <c r="N203" s="13">
        <v>226</v>
      </c>
      <c r="O203" s="11">
        <v>248</v>
      </c>
      <c r="P203" s="13">
        <v>289</v>
      </c>
      <c r="Q203" s="11">
        <v>306</v>
      </c>
      <c r="R203" s="13">
        <v>301</v>
      </c>
      <c r="S203" s="11">
        <v>290</v>
      </c>
      <c r="T203" s="13">
        <v>235</v>
      </c>
      <c r="U203" s="11">
        <v>154</v>
      </c>
      <c r="V203" s="13">
        <v>135</v>
      </c>
      <c r="W203" s="11">
        <v>87</v>
      </c>
      <c r="X203" s="13">
        <v>41</v>
      </c>
      <c r="Y203" s="11">
        <v>11</v>
      </c>
      <c r="Z203" s="13">
        <v>1</v>
      </c>
      <c r="AA203" s="14">
        <v>3687</v>
      </c>
      <c r="AB203" s="13">
        <v>81</v>
      </c>
      <c r="AC203" s="11">
        <v>72</v>
      </c>
      <c r="AD203" s="13">
        <v>135</v>
      </c>
      <c r="AE203" s="11">
        <v>102</v>
      </c>
      <c r="AF203" s="13">
        <v>95</v>
      </c>
    </row>
    <row r="204" spans="1:32" x14ac:dyDescent="0.25">
      <c r="A204" s="6" t="s">
        <v>253</v>
      </c>
      <c r="B204" s="7" t="s">
        <v>437</v>
      </c>
      <c r="C204" s="6" t="s">
        <v>438</v>
      </c>
      <c r="D204" s="13" t="s">
        <v>867</v>
      </c>
      <c r="E204" s="11" t="s">
        <v>875</v>
      </c>
      <c r="F204" s="13">
        <v>68</v>
      </c>
      <c r="G204" s="11">
        <v>82</v>
      </c>
      <c r="H204" s="13">
        <v>91</v>
      </c>
      <c r="I204" s="11">
        <v>70</v>
      </c>
      <c r="J204" s="13">
        <v>74</v>
      </c>
      <c r="K204" s="11">
        <v>87</v>
      </c>
      <c r="L204" s="13">
        <v>108</v>
      </c>
      <c r="M204" s="11">
        <v>137</v>
      </c>
      <c r="N204" s="13">
        <v>114</v>
      </c>
      <c r="O204" s="11">
        <v>122</v>
      </c>
      <c r="P204" s="13">
        <v>141</v>
      </c>
      <c r="Q204" s="11">
        <v>128</v>
      </c>
      <c r="R204" s="13">
        <v>140</v>
      </c>
      <c r="S204" s="11">
        <v>113</v>
      </c>
      <c r="T204" s="13">
        <v>97</v>
      </c>
      <c r="U204" s="11">
        <v>56</v>
      </c>
      <c r="V204" s="13">
        <v>48</v>
      </c>
      <c r="W204" s="11">
        <v>33</v>
      </c>
      <c r="X204" s="13">
        <v>15</v>
      </c>
      <c r="Y204" s="11">
        <v>4</v>
      </c>
      <c r="Z204" s="13">
        <v>0</v>
      </c>
      <c r="AA204" s="14">
        <v>1728</v>
      </c>
      <c r="AB204" s="13">
        <v>46</v>
      </c>
      <c r="AC204" s="11">
        <v>37</v>
      </c>
      <c r="AD204" s="13">
        <v>101</v>
      </c>
      <c r="AE204" s="11">
        <v>57</v>
      </c>
      <c r="AF204" s="13">
        <v>43</v>
      </c>
    </row>
    <row r="205" spans="1:32" x14ac:dyDescent="0.25">
      <c r="A205" s="6" t="s">
        <v>253</v>
      </c>
      <c r="B205" s="7" t="s">
        <v>439</v>
      </c>
      <c r="C205" s="6" t="s">
        <v>440</v>
      </c>
      <c r="D205" s="13" t="s">
        <v>867</v>
      </c>
      <c r="E205" s="11" t="s">
        <v>875</v>
      </c>
      <c r="F205" s="13">
        <v>69</v>
      </c>
      <c r="G205" s="11">
        <v>54</v>
      </c>
      <c r="H205" s="13">
        <v>51</v>
      </c>
      <c r="I205" s="11">
        <v>73</v>
      </c>
      <c r="J205" s="13">
        <v>99</v>
      </c>
      <c r="K205" s="11">
        <v>95</v>
      </c>
      <c r="L205" s="13">
        <v>88</v>
      </c>
      <c r="M205" s="11">
        <v>114</v>
      </c>
      <c r="N205" s="13">
        <v>98</v>
      </c>
      <c r="O205" s="11">
        <v>102</v>
      </c>
      <c r="P205" s="13">
        <v>138</v>
      </c>
      <c r="Q205" s="11">
        <v>168</v>
      </c>
      <c r="R205" s="13">
        <v>163</v>
      </c>
      <c r="S205" s="11">
        <v>158</v>
      </c>
      <c r="T205" s="13">
        <v>124</v>
      </c>
      <c r="U205" s="11">
        <v>88</v>
      </c>
      <c r="V205" s="13">
        <v>69</v>
      </c>
      <c r="W205" s="11">
        <v>62</v>
      </c>
      <c r="X205" s="13">
        <v>24</v>
      </c>
      <c r="Y205" s="11">
        <v>5</v>
      </c>
      <c r="Z205" s="13">
        <v>1</v>
      </c>
      <c r="AA205" s="14">
        <v>1843</v>
      </c>
      <c r="AB205" s="13">
        <v>40</v>
      </c>
      <c r="AC205" s="11">
        <v>40</v>
      </c>
      <c r="AD205" s="13">
        <v>60</v>
      </c>
      <c r="AE205" s="11">
        <v>34</v>
      </c>
      <c r="AF205" s="13">
        <v>45</v>
      </c>
    </row>
    <row r="206" spans="1:32" x14ac:dyDescent="0.25">
      <c r="A206" s="6" t="s">
        <v>253</v>
      </c>
      <c r="B206" s="7" t="s">
        <v>441</v>
      </c>
      <c r="C206" s="6" t="s">
        <v>442</v>
      </c>
      <c r="D206" s="13" t="s">
        <v>867</v>
      </c>
      <c r="E206" s="11" t="s">
        <v>866</v>
      </c>
      <c r="F206" s="13">
        <v>73</v>
      </c>
      <c r="G206" s="11">
        <v>95</v>
      </c>
      <c r="H206" s="13">
        <v>104</v>
      </c>
      <c r="I206" s="11">
        <v>116</v>
      </c>
      <c r="J206" s="13">
        <v>144</v>
      </c>
      <c r="K206" s="11">
        <v>108</v>
      </c>
      <c r="L206" s="13">
        <v>133</v>
      </c>
      <c r="M206" s="11">
        <v>135</v>
      </c>
      <c r="N206" s="13">
        <v>155</v>
      </c>
      <c r="O206" s="11">
        <v>187</v>
      </c>
      <c r="P206" s="13">
        <v>201</v>
      </c>
      <c r="Q206" s="11">
        <v>197</v>
      </c>
      <c r="R206" s="13">
        <v>209</v>
      </c>
      <c r="S206" s="11">
        <v>188</v>
      </c>
      <c r="T206" s="13">
        <v>146</v>
      </c>
      <c r="U206" s="11">
        <v>99</v>
      </c>
      <c r="V206" s="13">
        <v>86</v>
      </c>
      <c r="W206" s="11">
        <v>59</v>
      </c>
      <c r="X206" s="13">
        <v>32</v>
      </c>
      <c r="Y206" s="11">
        <v>6</v>
      </c>
      <c r="Z206" s="13">
        <v>1</v>
      </c>
      <c r="AA206" s="14">
        <v>2474</v>
      </c>
      <c r="AB206" s="13">
        <v>38</v>
      </c>
      <c r="AC206" s="11">
        <v>53</v>
      </c>
      <c r="AD206" s="13">
        <v>122</v>
      </c>
      <c r="AE206" s="11">
        <v>59</v>
      </c>
      <c r="AF206" s="13">
        <v>75</v>
      </c>
    </row>
    <row r="207" spans="1:32" x14ac:dyDescent="0.25">
      <c r="A207" s="6" t="s">
        <v>253</v>
      </c>
      <c r="B207" s="7" t="s">
        <v>443</v>
      </c>
      <c r="C207" s="6" t="s">
        <v>444</v>
      </c>
      <c r="D207" s="13" t="s">
        <v>867</v>
      </c>
      <c r="E207" s="11" t="s">
        <v>866</v>
      </c>
      <c r="F207" s="13">
        <v>180</v>
      </c>
      <c r="G207" s="11">
        <v>179</v>
      </c>
      <c r="H207" s="13">
        <v>166</v>
      </c>
      <c r="I207" s="11">
        <v>189</v>
      </c>
      <c r="J207" s="13">
        <v>207</v>
      </c>
      <c r="K207" s="11">
        <v>249</v>
      </c>
      <c r="L207" s="13">
        <v>281</v>
      </c>
      <c r="M207" s="11">
        <v>279</v>
      </c>
      <c r="N207" s="13">
        <v>265</v>
      </c>
      <c r="O207" s="11">
        <v>326</v>
      </c>
      <c r="P207" s="13">
        <v>371</v>
      </c>
      <c r="Q207" s="11">
        <v>380</v>
      </c>
      <c r="R207" s="13">
        <v>381</v>
      </c>
      <c r="S207" s="11">
        <v>350</v>
      </c>
      <c r="T207" s="13">
        <v>299</v>
      </c>
      <c r="U207" s="11">
        <v>223</v>
      </c>
      <c r="V207" s="13">
        <v>176</v>
      </c>
      <c r="W207" s="11">
        <v>126</v>
      </c>
      <c r="X207" s="13">
        <v>45</v>
      </c>
      <c r="Y207" s="11">
        <v>13</v>
      </c>
      <c r="Z207" s="13">
        <v>1</v>
      </c>
      <c r="AA207" s="14">
        <v>4686</v>
      </c>
      <c r="AB207" s="13">
        <v>106</v>
      </c>
      <c r="AC207" s="11">
        <v>116</v>
      </c>
      <c r="AD207" s="13">
        <v>211</v>
      </c>
      <c r="AE207" s="11">
        <v>92</v>
      </c>
      <c r="AF207" s="13">
        <v>111</v>
      </c>
    </row>
    <row r="208" spans="1:32" x14ac:dyDescent="0.25">
      <c r="A208" s="6" t="s">
        <v>253</v>
      </c>
      <c r="B208" s="7" t="s">
        <v>445</v>
      </c>
      <c r="C208" s="6" t="s">
        <v>446</v>
      </c>
      <c r="D208" s="13" t="s">
        <v>870</v>
      </c>
      <c r="E208" s="11" t="s">
        <v>866</v>
      </c>
      <c r="F208" s="13">
        <v>355</v>
      </c>
      <c r="G208" s="11">
        <v>387</v>
      </c>
      <c r="H208" s="13">
        <v>448</v>
      </c>
      <c r="I208" s="11">
        <v>483</v>
      </c>
      <c r="J208" s="13">
        <v>468</v>
      </c>
      <c r="K208" s="11">
        <v>510</v>
      </c>
      <c r="L208" s="13">
        <v>636</v>
      </c>
      <c r="M208" s="11">
        <v>607</v>
      </c>
      <c r="N208" s="13">
        <v>697</v>
      </c>
      <c r="O208" s="11">
        <v>799</v>
      </c>
      <c r="P208" s="13">
        <v>819</v>
      </c>
      <c r="Q208" s="11">
        <v>903</v>
      </c>
      <c r="R208" s="13">
        <v>819</v>
      </c>
      <c r="S208" s="11">
        <v>789</v>
      </c>
      <c r="T208" s="13">
        <v>624</v>
      </c>
      <c r="U208" s="11">
        <v>453</v>
      </c>
      <c r="V208" s="13">
        <v>364</v>
      </c>
      <c r="W208" s="11">
        <v>213</v>
      </c>
      <c r="X208" s="13">
        <v>94</v>
      </c>
      <c r="Y208" s="11">
        <v>29</v>
      </c>
      <c r="Z208" s="13">
        <v>4</v>
      </c>
      <c r="AA208" s="14">
        <v>10501</v>
      </c>
      <c r="AB208" s="13">
        <v>218</v>
      </c>
      <c r="AC208" s="11">
        <v>214</v>
      </c>
      <c r="AD208" s="13">
        <v>478</v>
      </c>
      <c r="AE208" s="11">
        <v>280</v>
      </c>
      <c r="AF208" s="13">
        <v>291</v>
      </c>
    </row>
    <row r="209" spans="1:32" x14ac:dyDescent="0.25">
      <c r="A209" s="6" t="s">
        <v>253</v>
      </c>
      <c r="B209" s="7" t="s">
        <v>447</v>
      </c>
      <c r="C209" s="6" t="s">
        <v>448</v>
      </c>
      <c r="D209" s="13" t="s">
        <v>868</v>
      </c>
      <c r="E209" s="11" t="s">
        <v>866</v>
      </c>
      <c r="F209" s="13">
        <v>284</v>
      </c>
      <c r="G209" s="11">
        <v>302</v>
      </c>
      <c r="H209" s="13">
        <v>378</v>
      </c>
      <c r="I209" s="11">
        <v>346</v>
      </c>
      <c r="J209" s="13">
        <v>349</v>
      </c>
      <c r="K209" s="11">
        <v>348</v>
      </c>
      <c r="L209" s="13">
        <v>455</v>
      </c>
      <c r="M209" s="11">
        <v>459</v>
      </c>
      <c r="N209" s="13">
        <v>564</v>
      </c>
      <c r="O209" s="11">
        <v>554</v>
      </c>
      <c r="P209" s="13">
        <v>577</v>
      </c>
      <c r="Q209" s="11">
        <v>562</v>
      </c>
      <c r="R209" s="13">
        <v>524</v>
      </c>
      <c r="S209" s="11">
        <v>462</v>
      </c>
      <c r="T209" s="13">
        <v>389</v>
      </c>
      <c r="U209" s="11">
        <v>287</v>
      </c>
      <c r="V209" s="13">
        <v>252</v>
      </c>
      <c r="W209" s="11">
        <v>117</v>
      </c>
      <c r="X209" s="13">
        <v>58</v>
      </c>
      <c r="Y209" s="11">
        <v>13</v>
      </c>
      <c r="Z209" s="13">
        <v>2</v>
      </c>
      <c r="AA209" s="14">
        <v>7282</v>
      </c>
      <c r="AB209" s="13">
        <v>169</v>
      </c>
      <c r="AC209" s="11">
        <v>176</v>
      </c>
      <c r="AD209" s="13">
        <v>377</v>
      </c>
      <c r="AE209" s="11">
        <v>242</v>
      </c>
      <c r="AF209" s="13">
        <v>201</v>
      </c>
    </row>
    <row r="210" spans="1:32" x14ac:dyDescent="0.25">
      <c r="A210" s="6" t="s">
        <v>253</v>
      </c>
      <c r="B210" s="7" t="s">
        <v>449</v>
      </c>
      <c r="C210" s="6" t="s">
        <v>450</v>
      </c>
      <c r="D210" s="13" t="s">
        <v>868</v>
      </c>
      <c r="E210" s="11" t="s">
        <v>873</v>
      </c>
      <c r="F210" s="13">
        <v>208</v>
      </c>
      <c r="G210" s="11">
        <v>230</v>
      </c>
      <c r="H210" s="13">
        <v>250</v>
      </c>
      <c r="I210" s="11">
        <v>304</v>
      </c>
      <c r="J210" s="13">
        <v>255</v>
      </c>
      <c r="K210" s="11">
        <v>250</v>
      </c>
      <c r="L210" s="13">
        <v>316</v>
      </c>
      <c r="M210" s="11">
        <v>401</v>
      </c>
      <c r="N210" s="13">
        <v>372</v>
      </c>
      <c r="O210" s="11">
        <v>368</v>
      </c>
      <c r="P210" s="13">
        <v>411</v>
      </c>
      <c r="Q210" s="11">
        <v>441</v>
      </c>
      <c r="R210" s="13">
        <v>458</v>
      </c>
      <c r="S210" s="11">
        <v>362</v>
      </c>
      <c r="T210" s="13">
        <v>323</v>
      </c>
      <c r="U210" s="11">
        <v>243</v>
      </c>
      <c r="V210" s="13">
        <v>236</v>
      </c>
      <c r="W210" s="11">
        <v>175</v>
      </c>
      <c r="X210" s="13">
        <v>87</v>
      </c>
      <c r="Y210" s="11">
        <v>17</v>
      </c>
      <c r="Z210" s="13">
        <v>2</v>
      </c>
      <c r="AA210" s="14">
        <v>5709</v>
      </c>
      <c r="AB210" s="13">
        <v>113</v>
      </c>
      <c r="AC210" s="11">
        <v>137</v>
      </c>
      <c r="AD210" s="13">
        <v>298</v>
      </c>
      <c r="AE210" s="11">
        <v>140</v>
      </c>
      <c r="AF210" s="13">
        <v>188</v>
      </c>
    </row>
    <row r="211" spans="1:32" x14ac:dyDescent="0.25">
      <c r="A211" s="6" t="s">
        <v>253</v>
      </c>
      <c r="B211" s="7" t="s">
        <v>451</v>
      </c>
      <c r="C211" s="6" t="s">
        <v>452</v>
      </c>
      <c r="D211" s="13" t="s">
        <v>874</v>
      </c>
      <c r="E211" s="11" t="s">
        <v>866</v>
      </c>
      <c r="F211" s="13">
        <v>21</v>
      </c>
      <c r="G211" s="11">
        <v>21</v>
      </c>
      <c r="H211" s="13">
        <v>24</v>
      </c>
      <c r="I211" s="11">
        <v>26</v>
      </c>
      <c r="J211" s="13">
        <v>24</v>
      </c>
      <c r="K211" s="11">
        <v>42</v>
      </c>
      <c r="L211" s="13">
        <v>39</v>
      </c>
      <c r="M211" s="11">
        <v>48</v>
      </c>
      <c r="N211" s="13">
        <v>44</v>
      </c>
      <c r="O211" s="11">
        <v>36</v>
      </c>
      <c r="P211" s="13">
        <v>64</v>
      </c>
      <c r="Q211" s="11">
        <v>70</v>
      </c>
      <c r="R211" s="13">
        <v>64</v>
      </c>
      <c r="S211" s="11">
        <v>70</v>
      </c>
      <c r="T211" s="13">
        <v>46</v>
      </c>
      <c r="U211" s="11">
        <v>30</v>
      </c>
      <c r="V211" s="13">
        <v>30</v>
      </c>
      <c r="W211" s="11">
        <v>29</v>
      </c>
      <c r="X211" s="13">
        <v>17</v>
      </c>
      <c r="Y211" s="11">
        <v>1</v>
      </c>
      <c r="Z211" s="13">
        <v>0</v>
      </c>
      <c r="AA211" s="14">
        <v>746</v>
      </c>
      <c r="AB211" s="13">
        <v>11</v>
      </c>
      <c r="AC211" s="11">
        <v>15</v>
      </c>
      <c r="AD211" s="13">
        <v>25</v>
      </c>
      <c r="AE211" s="11">
        <v>15</v>
      </c>
      <c r="AF211" s="13">
        <v>16</v>
      </c>
    </row>
    <row r="212" spans="1:32" x14ac:dyDescent="0.25">
      <c r="A212" s="6" t="s">
        <v>253</v>
      </c>
      <c r="B212" s="7" t="s">
        <v>453</v>
      </c>
      <c r="C212" s="6" t="s">
        <v>454</v>
      </c>
      <c r="D212" s="13" t="s">
        <v>867</v>
      </c>
      <c r="E212" s="11" t="s">
        <v>866</v>
      </c>
      <c r="F212" s="13">
        <v>59</v>
      </c>
      <c r="G212" s="11">
        <v>62</v>
      </c>
      <c r="H212" s="13">
        <v>100</v>
      </c>
      <c r="I212" s="11">
        <v>125</v>
      </c>
      <c r="J212" s="13">
        <v>129</v>
      </c>
      <c r="K212" s="11">
        <v>133</v>
      </c>
      <c r="L212" s="13">
        <v>146</v>
      </c>
      <c r="M212" s="11">
        <v>131</v>
      </c>
      <c r="N212" s="13">
        <v>125</v>
      </c>
      <c r="O212" s="11">
        <v>179</v>
      </c>
      <c r="P212" s="13">
        <v>187</v>
      </c>
      <c r="Q212" s="11">
        <v>228</v>
      </c>
      <c r="R212" s="13">
        <v>209</v>
      </c>
      <c r="S212" s="11">
        <v>165</v>
      </c>
      <c r="T212" s="13">
        <v>170</v>
      </c>
      <c r="U212" s="11">
        <v>167</v>
      </c>
      <c r="V212" s="13">
        <v>121</v>
      </c>
      <c r="W212" s="11">
        <v>100</v>
      </c>
      <c r="X212" s="13">
        <v>42</v>
      </c>
      <c r="Y212" s="11">
        <v>8</v>
      </c>
      <c r="Z212" s="13">
        <v>0</v>
      </c>
      <c r="AA212" s="14">
        <v>2586</v>
      </c>
      <c r="AB212" s="13">
        <v>35</v>
      </c>
      <c r="AC212" s="11">
        <v>38</v>
      </c>
      <c r="AD212" s="13">
        <v>83</v>
      </c>
      <c r="AE212" s="11">
        <v>65</v>
      </c>
      <c r="AF212" s="13">
        <v>78</v>
      </c>
    </row>
    <row r="213" spans="1:32" x14ac:dyDescent="0.25">
      <c r="A213" s="6" t="s">
        <v>253</v>
      </c>
      <c r="B213" s="7" t="s">
        <v>455</v>
      </c>
      <c r="C213" s="6" t="s">
        <v>456</v>
      </c>
      <c r="D213" s="13" t="s">
        <v>874</v>
      </c>
      <c r="E213" s="11" t="s">
        <v>873</v>
      </c>
      <c r="F213" s="13">
        <v>31</v>
      </c>
      <c r="G213" s="11">
        <v>26</v>
      </c>
      <c r="H213" s="13">
        <v>31</v>
      </c>
      <c r="I213" s="11">
        <v>23</v>
      </c>
      <c r="J213" s="13">
        <v>42</v>
      </c>
      <c r="K213" s="11">
        <v>50</v>
      </c>
      <c r="L213" s="13">
        <v>55</v>
      </c>
      <c r="M213" s="11">
        <v>48</v>
      </c>
      <c r="N213" s="13">
        <v>46</v>
      </c>
      <c r="O213" s="11">
        <v>53</v>
      </c>
      <c r="P213" s="13">
        <v>58</v>
      </c>
      <c r="Q213" s="11">
        <v>85</v>
      </c>
      <c r="R213" s="13">
        <v>82</v>
      </c>
      <c r="S213" s="11">
        <v>65</v>
      </c>
      <c r="T213" s="13">
        <v>58</v>
      </c>
      <c r="U213" s="11">
        <v>52</v>
      </c>
      <c r="V213" s="13">
        <v>46</v>
      </c>
      <c r="W213" s="11">
        <v>32</v>
      </c>
      <c r="X213" s="13">
        <v>23</v>
      </c>
      <c r="Y213" s="11">
        <v>5</v>
      </c>
      <c r="Z213" s="13">
        <v>0</v>
      </c>
      <c r="AA213" s="14">
        <v>911</v>
      </c>
      <c r="AB213" s="13">
        <v>23</v>
      </c>
      <c r="AC213" s="11">
        <v>11</v>
      </c>
      <c r="AD213" s="13">
        <v>34</v>
      </c>
      <c r="AE213" s="11">
        <v>20</v>
      </c>
      <c r="AF213" s="13">
        <v>17</v>
      </c>
    </row>
    <row r="214" spans="1:32" x14ac:dyDescent="0.25">
      <c r="A214" s="6" t="s">
        <v>253</v>
      </c>
      <c r="B214" s="7" t="s">
        <v>457</v>
      </c>
      <c r="C214" s="6" t="s">
        <v>458</v>
      </c>
      <c r="D214" s="13" t="s">
        <v>867</v>
      </c>
      <c r="E214" s="11" t="s">
        <v>866</v>
      </c>
      <c r="F214" s="13">
        <v>49</v>
      </c>
      <c r="G214" s="11">
        <v>46</v>
      </c>
      <c r="H214" s="13">
        <v>52</v>
      </c>
      <c r="I214" s="11">
        <v>59</v>
      </c>
      <c r="J214" s="13">
        <v>63</v>
      </c>
      <c r="K214" s="11">
        <v>57</v>
      </c>
      <c r="L214" s="13">
        <v>66</v>
      </c>
      <c r="M214" s="11">
        <v>81</v>
      </c>
      <c r="N214" s="13">
        <v>87</v>
      </c>
      <c r="O214" s="11">
        <v>95</v>
      </c>
      <c r="P214" s="13">
        <v>92</v>
      </c>
      <c r="Q214" s="11">
        <v>121</v>
      </c>
      <c r="R214" s="13">
        <v>110</v>
      </c>
      <c r="S214" s="11">
        <v>75</v>
      </c>
      <c r="T214" s="13">
        <v>75</v>
      </c>
      <c r="U214" s="11">
        <v>54</v>
      </c>
      <c r="V214" s="13">
        <v>38</v>
      </c>
      <c r="W214" s="11">
        <v>33</v>
      </c>
      <c r="X214" s="13">
        <v>10</v>
      </c>
      <c r="Y214" s="11">
        <v>2</v>
      </c>
      <c r="Z214" s="13">
        <v>0</v>
      </c>
      <c r="AA214" s="14">
        <v>1265</v>
      </c>
      <c r="AB214" s="13">
        <v>36</v>
      </c>
      <c r="AC214" s="11">
        <v>25</v>
      </c>
      <c r="AD214" s="13">
        <v>54</v>
      </c>
      <c r="AE214" s="11">
        <v>32</v>
      </c>
      <c r="AF214" s="13">
        <v>33</v>
      </c>
    </row>
    <row r="215" spans="1:32" x14ac:dyDescent="0.25">
      <c r="A215" s="6" t="s">
        <v>253</v>
      </c>
      <c r="B215" s="7" t="s">
        <v>459</v>
      </c>
      <c r="C215" s="6" t="s">
        <v>460</v>
      </c>
      <c r="D215" s="13" t="s">
        <v>867</v>
      </c>
      <c r="E215" s="11" t="s">
        <v>866</v>
      </c>
      <c r="F215" s="13">
        <v>134</v>
      </c>
      <c r="G215" s="11">
        <v>172</v>
      </c>
      <c r="H215" s="13">
        <v>192</v>
      </c>
      <c r="I215" s="11">
        <v>188</v>
      </c>
      <c r="J215" s="13">
        <v>180</v>
      </c>
      <c r="K215" s="11">
        <v>185</v>
      </c>
      <c r="L215" s="13">
        <v>208</v>
      </c>
      <c r="M215" s="11">
        <v>261</v>
      </c>
      <c r="N215" s="13">
        <v>303</v>
      </c>
      <c r="O215" s="11">
        <v>309</v>
      </c>
      <c r="P215" s="13">
        <v>294</v>
      </c>
      <c r="Q215" s="11">
        <v>311</v>
      </c>
      <c r="R215" s="13">
        <v>272</v>
      </c>
      <c r="S215" s="11">
        <v>282</v>
      </c>
      <c r="T215" s="13">
        <v>249</v>
      </c>
      <c r="U215" s="11">
        <v>172</v>
      </c>
      <c r="V215" s="13">
        <v>119</v>
      </c>
      <c r="W215" s="11">
        <v>83</v>
      </c>
      <c r="X215" s="13">
        <v>31</v>
      </c>
      <c r="Y215" s="11">
        <v>6</v>
      </c>
      <c r="Z215" s="13">
        <v>1</v>
      </c>
      <c r="AA215" s="14">
        <v>3952</v>
      </c>
      <c r="AB215" s="13">
        <v>78</v>
      </c>
      <c r="AC215" s="11">
        <v>88</v>
      </c>
      <c r="AD215" s="13">
        <v>211</v>
      </c>
      <c r="AE215" s="11">
        <v>121</v>
      </c>
      <c r="AF215" s="13">
        <v>111</v>
      </c>
    </row>
    <row r="216" spans="1:32" x14ac:dyDescent="0.25">
      <c r="A216" s="6" t="s">
        <v>253</v>
      </c>
      <c r="B216" s="7" t="s">
        <v>461</v>
      </c>
      <c r="C216" s="6" t="s">
        <v>462</v>
      </c>
      <c r="D216" s="13" t="s">
        <v>868</v>
      </c>
      <c r="E216" s="11" t="s">
        <v>875</v>
      </c>
      <c r="F216" s="13">
        <v>261</v>
      </c>
      <c r="G216" s="11">
        <v>289</v>
      </c>
      <c r="H216" s="13">
        <v>330</v>
      </c>
      <c r="I216" s="11">
        <v>357</v>
      </c>
      <c r="J216" s="13">
        <v>432</v>
      </c>
      <c r="K216" s="11">
        <v>418</v>
      </c>
      <c r="L216" s="13">
        <v>429</v>
      </c>
      <c r="M216" s="11">
        <v>399</v>
      </c>
      <c r="N216" s="13">
        <v>483</v>
      </c>
      <c r="O216" s="11">
        <v>571</v>
      </c>
      <c r="P216" s="13">
        <v>706</v>
      </c>
      <c r="Q216" s="11">
        <v>705</v>
      </c>
      <c r="R216" s="13">
        <v>609</v>
      </c>
      <c r="S216" s="11">
        <v>557</v>
      </c>
      <c r="T216" s="13">
        <v>486</v>
      </c>
      <c r="U216" s="11">
        <v>410</v>
      </c>
      <c r="V216" s="13">
        <v>321</v>
      </c>
      <c r="W216" s="11">
        <v>191</v>
      </c>
      <c r="X216" s="13">
        <v>78</v>
      </c>
      <c r="Y216" s="11">
        <v>24</v>
      </c>
      <c r="Z216" s="13">
        <v>2</v>
      </c>
      <c r="AA216" s="14">
        <v>8058</v>
      </c>
      <c r="AB216" s="13">
        <v>139</v>
      </c>
      <c r="AC216" s="11">
        <v>191</v>
      </c>
      <c r="AD216" s="13">
        <v>345</v>
      </c>
      <c r="AE216" s="11">
        <v>205</v>
      </c>
      <c r="AF216" s="13">
        <v>217</v>
      </c>
    </row>
    <row r="217" spans="1:32" x14ac:dyDescent="0.25">
      <c r="A217" s="6" t="s">
        <v>253</v>
      </c>
      <c r="B217" s="7" t="s">
        <v>463</v>
      </c>
      <c r="C217" s="6" t="s">
        <v>464</v>
      </c>
      <c r="D217" s="13" t="s">
        <v>868</v>
      </c>
      <c r="E217" s="11" t="s">
        <v>866</v>
      </c>
      <c r="F217" s="13">
        <v>334</v>
      </c>
      <c r="G217" s="11">
        <v>355</v>
      </c>
      <c r="H217" s="13">
        <v>341</v>
      </c>
      <c r="I217" s="11">
        <v>327</v>
      </c>
      <c r="J217" s="13">
        <v>360</v>
      </c>
      <c r="K217" s="11">
        <v>390</v>
      </c>
      <c r="L217" s="13">
        <v>428</v>
      </c>
      <c r="M217" s="11">
        <v>466</v>
      </c>
      <c r="N217" s="13">
        <v>497</v>
      </c>
      <c r="O217" s="11">
        <v>582</v>
      </c>
      <c r="P217" s="13">
        <v>557</v>
      </c>
      <c r="Q217" s="11">
        <v>526</v>
      </c>
      <c r="R217" s="13">
        <v>470</v>
      </c>
      <c r="S217" s="11">
        <v>425</v>
      </c>
      <c r="T217" s="13">
        <v>360</v>
      </c>
      <c r="U217" s="11">
        <v>326</v>
      </c>
      <c r="V217" s="13">
        <v>243</v>
      </c>
      <c r="W217" s="11">
        <v>156</v>
      </c>
      <c r="X217" s="13">
        <v>56</v>
      </c>
      <c r="Y217" s="11">
        <v>11</v>
      </c>
      <c r="Z217" s="13">
        <v>5</v>
      </c>
      <c r="AA217" s="14">
        <v>7215</v>
      </c>
      <c r="AB217" s="13">
        <v>192</v>
      </c>
      <c r="AC217" s="11">
        <v>202</v>
      </c>
      <c r="AD217" s="13">
        <v>430</v>
      </c>
      <c r="AE217" s="11">
        <v>206</v>
      </c>
      <c r="AF217" s="13">
        <v>195</v>
      </c>
    </row>
    <row r="218" spans="1:32" x14ac:dyDescent="0.25">
      <c r="A218" s="6" t="s">
        <v>253</v>
      </c>
      <c r="B218" s="7" t="s">
        <v>465</v>
      </c>
      <c r="C218" s="6" t="s">
        <v>466</v>
      </c>
      <c r="D218" s="13" t="s">
        <v>868</v>
      </c>
      <c r="E218" s="11" t="s">
        <v>875</v>
      </c>
      <c r="F218" s="13">
        <v>226</v>
      </c>
      <c r="G218" s="11">
        <v>207</v>
      </c>
      <c r="H218" s="13">
        <v>238</v>
      </c>
      <c r="I218" s="11">
        <v>290</v>
      </c>
      <c r="J218" s="13">
        <v>273</v>
      </c>
      <c r="K218" s="11">
        <v>281</v>
      </c>
      <c r="L218" s="13">
        <v>328</v>
      </c>
      <c r="M218" s="11">
        <v>328</v>
      </c>
      <c r="N218" s="13">
        <v>312</v>
      </c>
      <c r="O218" s="11">
        <v>428</v>
      </c>
      <c r="P218" s="13">
        <v>433</v>
      </c>
      <c r="Q218" s="11">
        <v>477</v>
      </c>
      <c r="R218" s="13">
        <v>409</v>
      </c>
      <c r="S218" s="11">
        <v>349</v>
      </c>
      <c r="T218" s="13">
        <v>321</v>
      </c>
      <c r="U218" s="11">
        <v>221</v>
      </c>
      <c r="V218" s="13">
        <v>181</v>
      </c>
      <c r="W218" s="11">
        <v>130</v>
      </c>
      <c r="X218" s="13">
        <v>39</v>
      </c>
      <c r="Y218" s="11">
        <v>14</v>
      </c>
      <c r="Z218" s="13">
        <v>1</v>
      </c>
      <c r="AA218" s="14">
        <v>5486</v>
      </c>
      <c r="AB218" s="13">
        <v>121</v>
      </c>
      <c r="AC218" s="11">
        <v>153</v>
      </c>
      <c r="AD218" s="13">
        <v>248</v>
      </c>
      <c r="AE218" s="11">
        <v>149</v>
      </c>
      <c r="AF218" s="13">
        <v>158</v>
      </c>
    </row>
    <row r="219" spans="1:32" x14ac:dyDescent="0.25">
      <c r="A219" s="6" t="s">
        <v>253</v>
      </c>
      <c r="B219" s="7" t="s">
        <v>467</v>
      </c>
      <c r="C219" s="6" t="s">
        <v>468</v>
      </c>
      <c r="D219" s="13" t="s">
        <v>867</v>
      </c>
      <c r="E219" s="11" t="s">
        <v>866</v>
      </c>
      <c r="F219" s="13">
        <v>188</v>
      </c>
      <c r="G219" s="11">
        <v>193</v>
      </c>
      <c r="H219" s="13">
        <v>204</v>
      </c>
      <c r="I219" s="11">
        <v>189</v>
      </c>
      <c r="J219" s="13">
        <v>235</v>
      </c>
      <c r="K219" s="11">
        <v>278</v>
      </c>
      <c r="L219" s="13">
        <v>257</v>
      </c>
      <c r="M219" s="11">
        <v>281</v>
      </c>
      <c r="N219" s="13">
        <v>308</v>
      </c>
      <c r="O219" s="11">
        <v>385</v>
      </c>
      <c r="P219" s="13">
        <v>386</v>
      </c>
      <c r="Q219" s="11">
        <v>344</v>
      </c>
      <c r="R219" s="13">
        <v>325</v>
      </c>
      <c r="S219" s="11">
        <v>253</v>
      </c>
      <c r="T219" s="13">
        <v>254</v>
      </c>
      <c r="U219" s="11">
        <v>165</v>
      </c>
      <c r="V219" s="13">
        <v>150</v>
      </c>
      <c r="W219" s="11">
        <v>55</v>
      </c>
      <c r="X219" s="13">
        <v>35</v>
      </c>
      <c r="Y219" s="11">
        <v>3</v>
      </c>
      <c r="Z219" s="13">
        <v>1</v>
      </c>
      <c r="AA219" s="14">
        <v>4489</v>
      </c>
      <c r="AB219" s="13">
        <v>120</v>
      </c>
      <c r="AC219" s="11">
        <v>108</v>
      </c>
      <c r="AD219" s="13">
        <v>222</v>
      </c>
      <c r="AE219" s="11">
        <v>135</v>
      </c>
      <c r="AF219" s="13">
        <v>107</v>
      </c>
    </row>
    <row r="220" spans="1:32" x14ac:dyDescent="0.25">
      <c r="A220" s="6" t="s">
        <v>469</v>
      </c>
      <c r="B220" s="7" t="s">
        <v>470</v>
      </c>
      <c r="C220" s="6" t="s">
        <v>469</v>
      </c>
      <c r="D220" s="13" t="s">
        <v>872</v>
      </c>
      <c r="E220" s="11" t="s">
        <v>866</v>
      </c>
      <c r="F220" s="13">
        <v>1924</v>
      </c>
      <c r="G220" s="11">
        <v>2215</v>
      </c>
      <c r="H220" s="13">
        <v>2480</v>
      </c>
      <c r="I220" s="11">
        <v>2718</v>
      </c>
      <c r="J220" s="13">
        <v>3063</v>
      </c>
      <c r="K220" s="11">
        <v>2973</v>
      </c>
      <c r="L220" s="13">
        <v>3345</v>
      </c>
      <c r="M220" s="11">
        <v>3345</v>
      </c>
      <c r="N220" s="13">
        <v>3391</v>
      </c>
      <c r="O220" s="11">
        <v>4018</v>
      </c>
      <c r="P220" s="13">
        <v>4215</v>
      </c>
      <c r="Q220" s="11">
        <v>4588</v>
      </c>
      <c r="R220" s="13">
        <v>4148</v>
      </c>
      <c r="S220" s="11">
        <v>3648</v>
      </c>
      <c r="T220" s="13">
        <v>3258</v>
      </c>
      <c r="U220" s="11">
        <v>2501</v>
      </c>
      <c r="V220" s="13">
        <v>1927</v>
      </c>
      <c r="W220" s="11">
        <v>1222</v>
      </c>
      <c r="X220" s="13">
        <v>519</v>
      </c>
      <c r="Y220" s="11">
        <v>125</v>
      </c>
      <c r="Z220" s="13">
        <v>13</v>
      </c>
      <c r="AA220" s="14">
        <v>55636</v>
      </c>
      <c r="AB220" s="13">
        <v>1136</v>
      </c>
      <c r="AC220" s="11">
        <v>1211</v>
      </c>
      <c r="AD220" s="13">
        <v>2766</v>
      </c>
      <c r="AE220" s="11">
        <v>1506</v>
      </c>
      <c r="AF220" s="13">
        <v>1602</v>
      </c>
    </row>
    <row r="221" spans="1:32" x14ac:dyDescent="0.25">
      <c r="A221" s="6" t="s">
        <v>469</v>
      </c>
      <c r="B221" s="7" t="s">
        <v>471</v>
      </c>
      <c r="C221" s="6" t="s">
        <v>472</v>
      </c>
      <c r="D221" s="13" t="s">
        <v>867</v>
      </c>
      <c r="E221" s="11" t="s">
        <v>869</v>
      </c>
      <c r="F221" s="13">
        <v>81</v>
      </c>
      <c r="G221" s="11">
        <v>68</v>
      </c>
      <c r="H221" s="13">
        <v>89</v>
      </c>
      <c r="I221" s="11">
        <v>108</v>
      </c>
      <c r="J221" s="13">
        <v>122</v>
      </c>
      <c r="K221" s="11">
        <v>126</v>
      </c>
      <c r="L221" s="13">
        <v>133</v>
      </c>
      <c r="M221" s="11">
        <v>113</v>
      </c>
      <c r="N221" s="13">
        <v>144</v>
      </c>
      <c r="O221" s="11">
        <v>127</v>
      </c>
      <c r="P221" s="13">
        <v>154</v>
      </c>
      <c r="Q221" s="11">
        <v>222</v>
      </c>
      <c r="R221" s="13">
        <v>227</v>
      </c>
      <c r="S221" s="11">
        <v>190</v>
      </c>
      <c r="T221" s="13">
        <v>178</v>
      </c>
      <c r="U221" s="11">
        <v>115</v>
      </c>
      <c r="V221" s="13">
        <v>120</v>
      </c>
      <c r="W221" s="11">
        <v>82</v>
      </c>
      <c r="X221" s="13">
        <v>48</v>
      </c>
      <c r="Y221" s="11">
        <v>11</v>
      </c>
      <c r="Z221" s="13">
        <v>1</v>
      </c>
      <c r="AA221" s="14">
        <v>2459</v>
      </c>
      <c r="AB221" s="13">
        <v>55</v>
      </c>
      <c r="AC221" s="11">
        <v>34</v>
      </c>
      <c r="AD221" s="13">
        <v>96</v>
      </c>
      <c r="AE221" s="11">
        <v>53</v>
      </c>
      <c r="AF221" s="13">
        <v>57</v>
      </c>
    </row>
    <row r="222" spans="1:32" x14ac:dyDescent="0.25">
      <c r="A222" s="6" t="s">
        <v>469</v>
      </c>
      <c r="B222" s="7" t="s">
        <v>473</v>
      </c>
      <c r="C222" s="6" t="s">
        <v>474</v>
      </c>
      <c r="D222" s="13" t="s">
        <v>868</v>
      </c>
      <c r="E222" s="11" t="s">
        <v>869</v>
      </c>
      <c r="F222" s="13">
        <v>233</v>
      </c>
      <c r="G222" s="11">
        <v>352</v>
      </c>
      <c r="H222" s="13">
        <v>432</v>
      </c>
      <c r="I222" s="11">
        <v>478</v>
      </c>
      <c r="J222" s="13">
        <v>532</v>
      </c>
      <c r="K222" s="11">
        <v>459</v>
      </c>
      <c r="L222" s="13">
        <v>448</v>
      </c>
      <c r="M222" s="11">
        <v>467</v>
      </c>
      <c r="N222" s="13">
        <v>522</v>
      </c>
      <c r="O222" s="11">
        <v>645</v>
      </c>
      <c r="P222" s="13">
        <v>704</v>
      </c>
      <c r="Q222" s="11">
        <v>751</v>
      </c>
      <c r="R222" s="13">
        <v>669</v>
      </c>
      <c r="S222" s="11">
        <v>589</v>
      </c>
      <c r="T222" s="13">
        <v>466</v>
      </c>
      <c r="U222" s="11">
        <v>403</v>
      </c>
      <c r="V222" s="13">
        <v>317</v>
      </c>
      <c r="W222" s="11">
        <v>204</v>
      </c>
      <c r="X222" s="13">
        <v>87</v>
      </c>
      <c r="Y222" s="11">
        <v>14</v>
      </c>
      <c r="Z222" s="13">
        <v>2</v>
      </c>
      <c r="AA222" s="14">
        <v>8774</v>
      </c>
      <c r="AB222" s="13">
        <v>135</v>
      </c>
      <c r="AC222" s="11">
        <v>164</v>
      </c>
      <c r="AD222" s="13">
        <v>465</v>
      </c>
      <c r="AE222" s="11">
        <v>253</v>
      </c>
      <c r="AF222" s="13">
        <v>294</v>
      </c>
    </row>
    <row r="223" spans="1:32" x14ac:dyDescent="0.25">
      <c r="A223" s="6" t="s">
        <v>469</v>
      </c>
      <c r="B223" s="7" t="s">
        <v>475</v>
      </c>
      <c r="C223" s="6" t="s">
        <v>476</v>
      </c>
      <c r="D223" s="13" t="s">
        <v>867</v>
      </c>
      <c r="E223" s="11" t="s">
        <v>873</v>
      </c>
      <c r="F223" s="13">
        <v>81</v>
      </c>
      <c r="G223" s="11">
        <v>66</v>
      </c>
      <c r="H223" s="13">
        <v>149</v>
      </c>
      <c r="I223" s="11">
        <v>172</v>
      </c>
      <c r="J223" s="13">
        <v>200</v>
      </c>
      <c r="K223" s="11">
        <v>145</v>
      </c>
      <c r="L223" s="13">
        <v>171</v>
      </c>
      <c r="M223" s="11">
        <v>162</v>
      </c>
      <c r="N223" s="13">
        <v>209</v>
      </c>
      <c r="O223" s="11">
        <v>213</v>
      </c>
      <c r="P223" s="13">
        <v>266</v>
      </c>
      <c r="Q223" s="11">
        <v>262</v>
      </c>
      <c r="R223" s="13">
        <v>248</v>
      </c>
      <c r="S223" s="11">
        <v>219</v>
      </c>
      <c r="T223" s="13">
        <v>197</v>
      </c>
      <c r="U223" s="11">
        <v>150</v>
      </c>
      <c r="V223" s="13">
        <v>152</v>
      </c>
      <c r="W223" s="11">
        <v>93</v>
      </c>
      <c r="X223" s="13">
        <v>47</v>
      </c>
      <c r="Y223" s="11">
        <v>9</v>
      </c>
      <c r="Z223" s="13">
        <v>3</v>
      </c>
      <c r="AA223" s="14">
        <v>3214</v>
      </c>
      <c r="AB223" s="13">
        <v>48</v>
      </c>
      <c r="AC223" s="11">
        <v>42</v>
      </c>
      <c r="AD223" s="13">
        <v>109</v>
      </c>
      <c r="AE223" s="11">
        <v>97</v>
      </c>
      <c r="AF223" s="13">
        <v>101</v>
      </c>
    </row>
    <row r="224" spans="1:32" x14ac:dyDescent="0.25">
      <c r="A224" s="6" t="s">
        <v>469</v>
      </c>
      <c r="B224" s="7" t="s">
        <v>477</v>
      </c>
      <c r="C224" s="6" t="s">
        <v>478</v>
      </c>
      <c r="D224" s="13" t="s">
        <v>867</v>
      </c>
      <c r="E224" s="11" t="s">
        <v>869</v>
      </c>
      <c r="F224" s="13">
        <v>98</v>
      </c>
      <c r="G224" s="11">
        <v>85</v>
      </c>
      <c r="H224" s="13">
        <v>91</v>
      </c>
      <c r="I224" s="11">
        <v>130</v>
      </c>
      <c r="J224" s="13">
        <v>115</v>
      </c>
      <c r="K224" s="11">
        <v>138</v>
      </c>
      <c r="L224" s="13">
        <v>141</v>
      </c>
      <c r="M224" s="11">
        <v>150</v>
      </c>
      <c r="N224" s="13">
        <v>156</v>
      </c>
      <c r="O224" s="11">
        <v>161</v>
      </c>
      <c r="P224" s="13">
        <v>160</v>
      </c>
      <c r="Q224" s="11">
        <v>204</v>
      </c>
      <c r="R224" s="13">
        <v>185</v>
      </c>
      <c r="S224" s="11">
        <v>179</v>
      </c>
      <c r="T224" s="13">
        <v>151</v>
      </c>
      <c r="U224" s="11">
        <v>116</v>
      </c>
      <c r="V224" s="13">
        <v>119</v>
      </c>
      <c r="W224" s="11">
        <v>83</v>
      </c>
      <c r="X224" s="13">
        <v>36</v>
      </c>
      <c r="Y224" s="11">
        <v>7</v>
      </c>
      <c r="Z224" s="13">
        <v>0</v>
      </c>
      <c r="AA224" s="14">
        <v>2505</v>
      </c>
      <c r="AB224" s="13">
        <v>56</v>
      </c>
      <c r="AC224" s="11">
        <v>61</v>
      </c>
      <c r="AD224" s="13">
        <v>104</v>
      </c>
      <c r="AE224" s="11">
        <v>53</v>
      </c>
      <c r="AF224" s="13">
        <v>68</v>
      </c>
    </row>
    <row r="225" spans="1:32" x14ac:dyDescent="0.25">
      <c r="A225" s="6" t="s">
        <v>469</v>
      </c>
      <c r="B225" s="7" t="s">
        <v>479</v>
      </c>
      <c r="C225" s="6" t="s">
        <v>480</v>
      </c>
      <c r="D225" s="13" t="s">
        <v>867</v>
      </c>
      <c r="E225" s="11" t="s">
        <v>869</v>
      </c>
      <c r="F225" s="13">
        <v>23</v>
      </c>
      <c r="G225" s="11">
        <v>49</v>
      </c>
      <c r="H225" s="13">
        <v>51</v>
      </c>
      <c r="I225" s="11">
        <v>63</v>
      </c>
      <c r="J225" s="13">
        <v>56</v>
      </c>
      <c r="K225" s="11">
        <v>47</v>
      </c>
      <c r="L225" s="13">
        <v>66</v>
      </c>
      <c r="M225" s="11">
        <v>50</v>
      </c>
      <c r="N225" s="13">
        <v>56</v>
      </c>
      <c r="O225" s="11">
        <v>84</v>
      </c>
      <c r="P225" s="13">
        <v>108</v>
      </c>
      <c r="Q225" s="11">
        <v>95</v>
      </c>
      <c r="R225" s="13">
        <v>87</v>
      </c>
      <c r="S225" s="11">
        <v>80</v>
      </c>
      <c r="T225" s="13">
        <v>76</v>
      </c>
      <c r="U225" s="11">
        <v>68</v>
      </c>
      <c r="V225" s="13">
        <v>45</v>
      </c>
      <c r="W225" s="11">
        <v>37</v>
      </c>
      <c r="X225" s="13">
        <v>15</v>
      </c>
      <c r="Y225" s="11">
        <v>2</v>
      </c>
      <c r="Z225" s="13">
        <v>0</v>
      </c>
      <c r="AA225" s="14">
        <v>1158</v>
      </c>
      <c r="AB225" s="13">
        <v>10</v>
      </c>
      <c r="AC225" s="11">
        <v>18</v>
      </c>
      <c r="AD225" s="13">
        <v>60</v>
      </c>
      <c r="AE225" s="11">
        <v>35</v>
      </c>
      <c r="AF225" s="13">
        <v>39</v>
      </c>
    </row>
    <row r="226" spans="1:32" x14ac:dyDescent="0.25">
      <c r="A226" s="6" t="s">
        <v>469</v>
      </c>
      <c r="B226" s="7" t="s">
        <v>481</v>
      </c>
      <c r="C226" s="6" t="s">
        <v>482</v>
      </c>
      <c r="D226" s="13" t="s">
        <v>867</v>
      </c>
      <c r="E226" s="11" t="s">
        <v>869</v>
      </c>
      <c r="F226" s="13">
        <v>107</v>
      </c>
      <c r="G226" s="11">
        <v>91</v>
      </c>
      <c r="H226" s="13">
        <v>104</v>
      </c>
      <c r="I226" s="11">
        <v>147</v>
      </c>
      <c r="J226" s="13">
        <v>158</v>
      </c>
      <c r="K226" s="11">
        <v>194</v>
      </c>
      <c r="L226" s="13">
        <v>160</v>
      </c>
      <c r="M226" s="11">
        <v>163</v>
      </c>
      <c r="N226" s="13">
        <v>174</v>
      </c>
      <c r="O226" s="11">
        <v>175</v>
      </c>
      <c r="P226" s="13">
        <v>258</v>
      </c>
      <c r="Q226" s="11">
        <v>255</v>
      </c>
      <c r="R226" s="13">
        <v>234</v>
      </c>
      <c r="S226" s="11">
        <v>222</v>
      </c>
      <c r="T226" s="13">
        <v>202</v>
      </c>
      <c r="U226" s="11">
        <v>160</v>
      </c>
      <c r="V226" s="13">
        <v>174</v>
      </c>
      <c r="W226" s="11">
        <v>124</v>
      </c>
      <c r="X226" s="13">
        <v>75</v>
      </c>
      <c r="Y226" s="11">
        <v>21</v>
      </c>
      <c r="Z226" s="13">
        <v>1</v>
      </c>
      <c r="AA226" s="14">
        <v>3199</v>
      </c>
      <c r="AB226" s="13">
        <v>63</v>
      </c>
      <c r="AC226" s="11">
        <v>65</v>
      </c>
      <c r="AD226" s="13">
        <v>111</v>
      </c>
      <c r="AE226" s="11">
        <v>63</v>
      </c>
      <c r="AF226" s="13">
        <v>91</v>
      </c>
    </row>
    <row r="227" spans="1:32" x14ac:dyDescent="0.25">
      <c r="A227" s="6" t="s">
        <v>469</v>
      </c>
      <c r="B227" s="7" t="s">
        <v>483</v>
      </c>
      <c r="C227" s="6" t="s">
        <v>484</v>
      </c>
      <c r="D227" s="13" t="s">
        <v>867</v>
      </c>
      <c r="E227" s="11" t="s">
        <v>869</v>
      </c>
      <c r="F227" s="13">
        <v>55</v>
      </c>
      <c r="G227" s="11">
        <v>61</v>
      </c>
      <c r="H227" s="13">
        <v>76</v>
      </c>
      <c r="I227" s="11">
        <v>107</v>
      </c>
      <c r="J227" s="13">
        <v>132</v>
      </c>
      <c r="K227" s="11">
        <v>132</v>
      </c>
      <c r="L227" s="13">
        <v>141</v>
      </c>
      <c r="M227" s="11">
        <v>103</v>
      </c>
      <c r="N227" s="13">
        <v>122</v>
      </c>
      <c r="O227" s="11">
        <v>132</v>
      </c>
      <c r="P227" s="13">
        <v>178</v>
      </c>
      <c r="Q227" s="11">
        <v>152</v>
      </c>
      <c r="R227" s="13">
        <v>151</v>
      </c>
      <c r="S227" s="11">
        <v>110</v>
      </c>
      <c r="T227" s="13">
        <v>102</v>
      </c>
      <c r="U227" s="11">
        <v>89</v>
      </c>
      <c r="V227" s="13">
        <v>77</v>
      </c>
      <c r="W227" s="11">
        <v>45</v>
      </c>
      <c r="X227" s="13">
        <v>32</v>
      </c>
      <c r="Y227" s="11">
        <v>7</v>
      </c>
      <c r="Z227" s="13">
        <v>3</v>
      </c>
      <c r="AA227" s="14">
        <v>2007</v>
      </c>
      <c r="AB227" s="13">
        <v>26</v>
      </c>
      <c r="AC227" s="11">
        <v>39</v>
      </c>
      <c r="AD227" s="13">
        <v>71</v>
      </c>
      <c r="AE227" s="11">
        <v>56</v>
      </c>
      <c r="AF227" s="13">
        <v>62</v>
      </c>
    </row>
    <row r="228" spans="1:32" x14ac:dyDescent="0.25">
      <c r="A228" s="6" t="s">
        <v>469</v>
      </c>
      <c r="B228" s="7" t="s">
        <v>485</v>
      </c>
      <c r="C228" s="6" t="s">
        <v>486</v>
      </c>
      <c r="D228" s="13" t="s">
        <v>868</v>
      </c>
      <c r="E228" s="11" t="s">
        <v>873</v>
      </c>
      <c r="F228" s="13">
        <v>203</v>
      </c>
      <c r="G228" s="11">
        <v>232</v>
      </c>
      <c r="H228" s="13">
        <v>314</v>
      </c>
      <c r="I228" s="11">
        <v>329</v>
      </c>
      <c r="J228" s="13">
        <v>325</v>
      </c>
      <c r="K228" s="11">
        <v>320</v>
      </c>
      <c r="L228" s="13">
        <v>376</v>
      </c>
      <c r="M228" s="11">
        <v>347</v>
      </c>
      <c r="N228" s="13">
        <v>376</v>
      </c>
      <c r="O228" s="11">
        <v>426</v>
      </c>
      <c r="P228" s="13">
        <v>425</v>
      </c>
      <c r="Q228" s="11">
        <v>489</v>
      </c>
      <c r="R228" s="13">
        <v>470</v>
      </c>
      <c r="S228" s="11">
        <v>370</v>
      </c>
      <c r="T228" s="13">
        <v>291</v>
      </c>
      <c r="U228" s="11">
        <v>205</v>
      </c>
      <c r="V228" s="13">
        <v>207</v>
      </c>
      <c r="W228" s="11">
        <v>143</v>
      </c>
      <c r="X228" s="13">
        <v>52</v>
      </c>
      <c r="Y228" s="11">
        <v>18</v>
      </c>
      <c r="Z228" s="13">
        <v>1</v>
      </c>
      <c r="AA228" s="14">
        <v>5919</v>
      </c>
      <c r="AB228" s="13">
        <v>120</v>
      </c>
      <c r="AC228" s="11">
        <v>126</v>
      </c>
      <c r="AD228" s="13">
        <v>304</v>
      </c>
      <c r="AE228" s="11">
        <v>199</v>
      </c>
      <c r="AF228" s="13">
        <v>192</v>
      </c>
    </row>
    <row r="229" spans="1:32" x14ac:dyDescent="0.25">
      <c r="A229" s="6" t="s">
        <v>469</v>
      </c>
      <c r="B229" s="7" t="s">
        <v>487</v>
      </c>
      <c r="C229" s="6" t="s">
        <v>488</v>
      </c>
      <c r="D229" s="13" t="s">
        <v>868</v>
      </c>
      <c r="E229" s="11" t="s">
        <v>869</v>
      </c>
      <c r="F229" s="13">
        <v>313</v>
      </c>
      <c r="G229" s="11">
        <v>396</v>
      </c>
      <c r="H229" s="13">
        <v>451</v>
      </c>
      <c r="I229" s="11">
        <v>493</v>
      </c>
      <c r="J229" s="13">
        <v>532</v>
      </c>
      <c r="K229" s="11">
        <v>477</v>
      </c>
      <c r="L229" s="13">
        <v>488</v>
      </c>
      <c r="M229" s="11">
        <v>491</v>
      </c>
      <c r="N229" s="13">
        <v>507</v>
      </c>
      <c r="O229" s="11">
        <v>658</v>
      </c>
      <c r="P229" s="13">
        <v>743</v>
      </c>
      <c r="Q229" s="11">
        <v>756</v>
      </c>
      <c r="R229" s="13">
        <v>620</v>
      </c>
      <c r="S229" s="11">
        <v>544</v>
      </c>
      <c r="T229" s="13">
        <v>531</v>
      </c>
      <c r="U229" s="11">
        <v>431</v>
      </c>
      <c r="V229" s="13">
        <v>350</v>
      </c>
      <c r="W229" s="11">
        <v>216</v>
      </c>
      <c r="X229" s="13">
        <v>84</v>
      </c>
      <c r="Y229" s="11">
        <v>19</v>
      </c>
      <c r="Z229" s="13">
        <v>3</v>
      </c>
      <c r="AA229" s="14">
        <v>9103</v>
      </c>
      <c r="AB229" s="13">
        <v>171</v>
      </c>
      <c r="AC229" s="11">
        <v>218</v>
      </c>
      <c r="AD229" s="13">
        <v>495</v>
      </c>
      <c r="AE229" s="11">
        <v>276</v>
      </c>
      <c r="AF229" s="13">
        <v>282</v>
      </c>
    </row>
    <row r="230" spans="1:32" x14ac:dyDescent="0.25">
      <c r="A230" s="6" t="s">
        <v>469</v>
      </c>
      <c r="B230" s="7" t="s">
        <v>489</v>
      </c>
      <c r="C230" s="6" t="s">
        <v>490</v>
      </c>
      <c r="D230" s="13" t="s">
        <v>865</v>
      </c>
      <c r="E230" s="11" t="s">
        <v>869</v>
      </c>
      <c r="F230" s="13">
        <v>1568</v>
      </c>
      <c r="G230" s="11">
        <v>1622</v>
      </c>
      <c r="H230" s="13">
        <v>1940</v>
      </c>
      <c r="I230" s="11">
        <v>2025</v>
      </c>
      <c r="J230" s="13">
        <v>2074</v>
      </c>
      <c r="K230" s="11">
        <v>1826</v>
      </c>
      <c r="L230" s="13">
        <v>2039</v>
      </c>
      <c r="M230" s="11">
        <v>2102</v>
      </c>
      <c r="N230" s="13">
        <v>2377</v>
      </c>
      <c r="O230" s="11">
        <v>2699</v>
      </c>
      <c r="P230" s="13">
        <v>2670</v>
      </c>
      <c r="Q230" s="11">
        <v>2472</v>
      </c>
      <c r="R230" s="13">
        <v>2065</v>
      </c>
      <c r="S230" s="11">
        <v>1874</v>
      </c>
      <c r="T230" s="13">
        <v>1737</v>
      </c>
      <c r="U230" s="11">
        <v>1381</v>
      </c>
      <c r="V230" s="13">
        <v>1044</v>
      </c>
      <c r="W230" s="11">
        <v>619</v>
      </c>
      <c r="X230" s="13">
        <v>277</v>
      </c>
      <c r="Y230" s="11">
        <v>71</v>
      </c>
      <c r="Z230" s="13">
        <v>9</v>
      </c>
      <c r="AA230" s="14">
        <v>34491</v>
      </c>
      <c r="AB230" s="13">
        <v>914</v>
      </c>
      <c r="AC230" s="11">
        <v>955</v>
      </c>
      <c r="AD230" s="13">
        <v>2076</v>
      </c>
      <c r="AE230" s="11">
        <v>1185</v>
      </c>
      <c r="AF230" s="13">
        <v>1191</v>
      </c>
    </row>
    <row r="231" spans="1:32" x14ac:dyDescent="0.25">
      <c r="A231" s="6" t="s">
        <v>469</v>
      </c>
      <c r="B231" s="7" t="s">
        <v>491</v>
      </c>
      <c r="C231" s="6" t="s">
        <v>492</v>
      </c>
      <c r="D231" s="13" t="s">
        <v>868</v>
      </c>
      <c r="E231" s="11" t="s">
        <v>869</v>
      </c>
      <c r="F231" s="13">
        <v>196</v>
      </c>
      <c r="G231" s="11">
        <v>241</v>
      </c>
      <c r="H231" s="13">
        <v>315</v>
      </c>
      <c r="I231" s="11">
        <v>369</v>
      </c>
      <c r="J231" s="13">
        <v>365</v>
      </c>
      <c r="K231" s="11">
        <v>391</v>
      </c>
      <c r="L231" s="13">
        <v>364</v>
      </c>
      <c r="M231" s="11">
        <v>392</v>
      </c>
      <c r="N231" s="13">
        <v>402</v>
      </c>
      <c r="O231" s="11">
        <v>505</v>
      </c>
      <c r="P231" s="13">
        <v>585</v>
      </c>
      <c r="Q231" s="11">
        <v>618</v>
      </c>
      <c r="R231" s="13">
        <v>546</v>
      </c>
      <c r="S231" s="11">
        <v>514</v>
      </c>
      <c r="T231" s="13">
        <v>498</v>
      </c>
      <c r="U231" s="11">
        <v>380</v>
      </c>
      <c r="V231" s="13">
        <v>305</v>
      </c>
      <c r="W231" s="11">
        <v>188</v>
      </c>
      <c r="X231" s="13">
        <v>96</v>
      </c>
      <c r="Y231" s="11">
        <v>23</v>
      </c>
      <c r="Z231" s="13">
        <v>2</v>
      </c>
      <c r="AA231" s="14">
        <v>7295</v>
      </c>
      <c r="AB231" s="13">
        <v>116</v>
      </c>
      <c r="AC231" s="11">
        <v>116</v>
      </c>
      <c r="AD231" s="13">
        <v>321</v>
      </c>
      <c r="AE231" s="11">
        <v>199</v>
      </c>
      <c r="AF231" s="13">
        <v>211</v>
      </c>
    </row>
    <row r="232" spans="1:32" x14ac:dyDescent="0.25">
      <c r="A232" s="6" t="s">
        <v>469</v>
      </c>
      <c r="B232" s="7" t="s">
        <v>493</v>
      </c>
      <c r="C232" s="6" t="s">
        <v>494</v>
      </c>
      <c r="D232" s="13" t="s">
        <v>867</v>
      </c>
      <c r="E232" s="11" t="s">
        <v>869</v>
      </c>
      <c r="F232" s="13">
        <v>110</v>
      </c>
      <c r="G232" s="11">
        <v>126</v>
      </c>
      <c r="H232" s="13">
        <v>135</v>
      </c>
      <c r="I232" s="11">
        <v>146</v>
      </c>
      <c r="J232" s="13">
        <v>146</v>
      </c>
      <c r="K232" s="11">
        <v>117</v>
      </c>
      <c r="L232" s="13">
        <v>156</v>
      </c>
      <c r="M232" s="11">
        <v>141</v>
      </c>
      <c r="N232" s="13">
        <v>144</v>
      </c>
      <c r="O232" s="11">
        <v>195</v>
      </c>
      <c r="P232" s="13">
        <v>201</v>
      </c>
      <c r="Q232" s="11">
        <v>188</v>
      </c>
      <c r="R232" s="13">
        <v>180</v>
      </c>
      <c r="S232" s="11">
        <v>149</v>
      </c>
      <c r="T232" s="13">
        <v>145</v>
      </c>
      <c r="U232" s="11">
        <v>112</v>
      </c>
      <c r="V232" s="13">
        <v>111</v>
      </c>
      <c r="W232" s="11">
        <v>82</v>
      </c>
      <c r="X232" s="13">
        <v>40</v>
      </c>
      <c r="Y232" s="11">
        <v>5</v>
      </c>
      <c r="Z232" s="13">
        <v>3</v>
      </c>
      <c r="AA232" s="14">
        <v>2632</v>
      </c>
      <c r="AB232" s="13">
        <v>58</v>
      </c>
      <c r="AC232" s="11">
        <v>80</v>
      </c>
      <c r="AD232" s="13">
        <v>151</v>
      </c>
      <c r="AE232" s="11">
        <v>82</v>
      </c>
      <c r="AF232" s="13">
        <v>88</v>
      </c>
    </row>
    <row r="233" spans="1:32" x14ac:dyDescent="0.25">
      <c r="A233" s="6" t="s">
        <v>469</v>
      </c>
      <c r="B233" s="7" t="s">
        <v>495</v>
      </c>
      <c r="C233" s="6" t="s">
        <v>496</v>
      </c>
      <c r="D233" s="13" t="s">
        <v>867</v>
      </c>
      <c r="E233" s="11" t="s">
        <v>866</v>
      </c>
      <c r="F233" s="13">
        <v>98</v>
      </c>
      <c r="G233" s="11">
        <v>120</v>
      </c>
      <c r="H233" s="13">
        <v>123</v>
      </c>
      <c r="I233" s="11">
        <v>199</v>
      </c>
      <c r="J233" s="13">
        <v>195</v>
      </c>
      <c r="K233" s="11">
        <v>179</v>
      </c>
      <c r="L233" s="13">
        <v>181</v>
      </c>
      <c r="M233" s="11">
        <v>158</v>
      </c>
      <c r="N233" s="13">
        <v>154</v>
      </c>
      <c r="O233" s="11">
        <v>198</v>
      </c>
      <c r="P233" s="13">
        <v>286</v>
      </c>
      <c r="Q233" s="11">
        <v>316</v>
      </c>
      <c r="R233" s="13">
        <v>257</v>
      </c>
      <c r="S233" s="11">
        <v>242</v>
      </c>
      <c r="T233" s="13">
        <v>187</v>
      </c>
      <c r="U233" s="11">
        <v>136</v>
      </c>
      <c r="V233" s="13">
        <v>147</v>
      </c>
      <c r="W233" s="11">
        <v>69</v>
      </c>
      <c r="X233" s="13">
        <v>42</v>
      </c>
      <c r="Y233" s="11">
        <v>15</v>
      </c>
      <c r="Z233" s="13">
        <v>0</v>
      </c>
      <c r="AA233" s="14">
        <v>3302</v>
      </c>
      <c r="AB233" s="13">
        <v>51</v>
      </c>
      <c r="AC233" s="11">
        <v>77</v>
      </c>
      <c r="AD233" s="13">
        <v>142</v>
      </c>
      <c r="AE233" s="11">
        <v>71</v>
      </c>
      <c r="AF233" s="13">
        <v>123</v>
      </c>
    </row>
    <row r="234" spans="1:32" x14ac:dyDescent="0.25">
      <c r="A234" s="6" t="s">
        <v>469</v>
      </c>
      <c r="B234" s="7" t="s">
        <v>497</v>
      </c>
      <c r="C234" s="6" t="s">
        <v>498</v>
      </c>
      <c r="D234" s="13" t="s">
        <v>867</v>
      </c>
      <c r="E234" s="11" t="s">
        <v>869</v>
      </c>
      <c r="F234" s="13">
        <v>90</v>
      </c>
      <c r="G234" s="11">
        <v>118</v>
      </c>
      <c r="H234" s="13">
        <v>109</v>
      </c>
      <c r="I234" s="11">
        <v>135</v>
      </c>
      <c r="J234" s="13">
        <v>134</v>
      </c>
      <c r="K234" s="11">
        <v>152</v>
      </c>
      <c r="L234" s="13">
        <v>205</v>
      </c>
      <c r="M234" s="11">
        <v>174</v>
      </c>
      <c r="N234" s="13">
        <v>171</v>
      </c>
      <c r="O234" s="11">
        <v>151</v>
      </c>
      <c r="P234" s="13">
        <v>231</v>
      </c>
      <c r="Q234" s="11">
        <v>258</v>
      </c>
      <c r="R234" s="13">
        <v>294</v>
      </c>
      <c r="S234" s="11">
        <v>215</v>
      </c>
      <c r="T234" s="13">
        <v>205</v>
      </c>
      <c r="U234" s="11">
        <v>174</v>
      </c>
      <c r="V234" s="13">
        <v>114</v>
      </c>
      <c r="W234" s="11">
        <v>114</v>
      </c>
      <c r="X234" s="13">
        <v>49</v>
      </c>
      <c r="Y234" s="11">
        <v>13</v>
      </c>
      <c r="Z234" s="13">
        <v>1</v>
      </c>
      <c r="AA234" s="14">
        <v>3107</v>
      </c>
      <c r="AB234" s="13">
        <v>51</v>
      </c>
      <c r="AC234" s="11">
        <v>65</v>
      </c>
      <c r="AD234" s="13">
        <v>134</v>
      </c>
      <c r="AE234" s="11">
        <v>67</v>
      </c>
      <c r="AF234" s="13">
        <v>78</v>
      </c>
    </row>
    <row r="235" spans="1:32" x14ac:dyDescent="0.25">
      <c r="A235" s="6" t="s">
        <v>469</v>
      </c>
      <c r="B235" s="7" t="s">
        <v>499</v>
      </c>
      <c r="C235" s="6" t="s">
        <v>500</v>
      </c>
      <c r="D235" s="13" t="s">
        <v>874</v>
      </c>
      <c r="E235" s="11" t="s">
        <v>869</v>
      </c>
      <c r="F235" s="13">
        <v>33</v>
      </c>
      <c r="G235" s="11">
        <v>34</v>
      </c>
      <c r="H235" s="13">
        <v>39</v>
      </c>
      <c r="I235" s="11">
        <v>63</v>
      </c>
      <c r="J235" s="13">
        <v>61</v>
      </c>
      <c r="K235" s="11">
        <v>56</v>
      </c>
      <c r="L235" s="13">
        <v>42</v>
      </c>
      <c r="M235" s="11">
        <v>38</v>
      </c>
      <c r="N235" s="13">
        <v>45</v>
      </c>
      <c r="O235" s="11">
        <v>41</v>
      </c>
      <c r="P235" s="13">
        <v>69</v>
      </c>
      <c r="Q235" s="11">
        <v>78</v>
      </c>
      <c r="R235" s="13">
        <v>64</v>
      </c>
      <c r="S235" s="11">
        <v>45</v>
      </c>
      <c r="T235" s="13">
        <v>42</v>
      </c>
      <c r="U235" s="11">
        <v>34</v>
      </c>
      <c r="V235" s="13">
        <v>35</v>
      </c>
      <c r="W235" s="11">
        <v>19</v>
      </c>
      <c r="X235" s="13">
        <v>13</v>
      </c>
      <c r="Y235" s="11">
        <v>2</v>
      </c>
      <c r="Z235" s="13">
        <v>0</v>
      </c>
      <c r="AA235" s="14">
        <v>853</v>
      </c>
      <c r="AB235" s="13">
        <v>22</v>
      </c>
      <c r="AC235" s="11">
        <v>19</v>
      </c>
      <c r="AD235" s="13">
        <v>42</v>
      </c>
      <c r="AE235" s="11">
        <v>23</v>
      </c>
      <c r="AF235" s="13">
        <v>31</v>
      </c>
    </row>
    <row r="236" spans="1:32" x14ac:dyDescent="0.25">
      <c r="A236" s="6" t="s">
        <v>469</v>
      </c>
      <c r="B236" s="7" t="s">
        <v>501</v>
      </c>
      <c r="C236" s="6" t="s">
        <v>502</v>
      </c>
      <c r="D236" s="13" t="s">
        <v>865</v>
      </c>
      <c r="E236" s="11" t="s">
        <v>866</v>
      </c>
      <c r="F236" s="13">
        <v>1259</v>
      </c>
      <c r="G236" s="11">
        <v>1405</v>
      </c>
      <c r="H236" s="13">
        <v>1723</v>
      </c>
      <c r="I236" s="11">
        <v>1872</v>
      </c>
      <c r="J236" s="13">
        <v>1816</v>
      </c>
      <c r="K236" s="11">
        <v>1816</v>
      </c>
      <c r="L236" s="13">
        <v>1826</v>
      </c>
      <c r="M236" s="11">
        <v>1894</v>
      </c>
      <c r="N236" s="13">
        <v>2054</v>
      </c>
      <c r="O236" s="11">
        <v>2372</v>
      </c>
      <c r="P236" s="13">
        <v>2413</v>
      </c>
      <c r="Q236" s="11">
        <v>2493</v>
      </c>
      <c r="R236" s="13">
        <v>2045</v>
      </c>
      <c r="S236" s="11">
        <v>1831</v>
      </c>
      <c r="T236" s="13">
        <v>1700</v>
      </c>
      <c r="U236" s="11">
        <v>1241</v>
      </c>
      <c r="V236" s="13">
        <v>992</v>
      </c>
      <c r="W236" s="11">
        <v>608</v>
      </c>
      <c r="X236" s="13">
        <v>241</v>
      </c>
      <c r="Y236" s="11">
        <v>56</v>
      </c>
      <c r="Z236" s="13">
        <v>7</v>
      </c>
      <c r="AA236" s="14">
        <v>31664</v>
      </c>
      <c r="AB236" s="13">
        <v>750</v>
      </c>
      <c r="AC236" s="11">
        <v>794</v>
      </c>
      <c r="AD236" s="13">
        <v>1771</v>
      </c>
      <c r="AE236" s="11">
        <v>1072</v>
      </c>
      <c r="AF236" s="13">
        <v>1127</v>
      </c>
    </row>
    <row r="237" spans="1:32" x14ac:dyDescent="0.25">
      <c r="A237" s="6" t="s">
        <v>469</v>
      </c>
      <c r="B237" s="7" t="s">
        <v>503</v>
      </c>
      <c r="C237" s="6" t="s">
        <v>504</v>
      </c>
      <c r="D237" s="13" t="s">
        <v>868</v>
      </c>
      <c r="E237" s="11" t="s">
        <v>869</v>
      </c>
      <c r="F237" s="13">
        <v>217</v>
      </c>
      <c r="G237" s="11">
        <v>193</v>
      </c>
      <c r="H237" s="13">
        <v>224</v>
      </c>
      <c r="I237" s="11">
        <v>263</v>
      </c>
      <c r="J237" s="13">
        <v>257</v>
      </c>
      <c r="K237" s="11">
        <v>281</v>
      </c>
      <c r="L237" s="13">
        <v>266</v>
      </c>
      <c r="M237" s="11">
        <v>284</v>
      </c>
      <c r="N237" s="13">
        <v>321</v>
      </c>
      <c r="O237" s="11">
        <v>386</v>
      </c>
      <c r="P237" s="13">
        <v>408</v>
      </c>
      <c r="Q237" s="11">
        <v>392</v>
      </c>
      <c r="R237" s="13">
        <v>347</v>
      </c>
      <c r="S237" s="11">
        <v>353</v>
      </c>
      <c r="T237" s="13">
        <v>345</v>
      </c>
      <c r="U237" s="11">
        <v>260</v>
      </c>
      <c r="V237" s="13">
        <v>198</v>
      </c>
      <c r="W237" s="11">
        <v>142</v>
      </c>
      <c r="X237" s="13">
        <v>64</v>
      </c>
      <c r="Y237" s="11">
        <v>13</v>
      </c>
      <c r="Z237" s="13">
        <v>0</v>
      </c>
      <c r="AA237" s="14">
        <v>5214</v>
      </c>
      <c r="AB237" s="13">
        <v>114</v>
      </c>
      <c r="AC237" s="11">
        <v>145</v>
      </c>
      <c r="AD237" s="13">
        <v>234</v>
      </c>
      <c r="AE237" s="11">
        <v>141</v>
      </c>
      <c r="AF237" s="13">
        <v>165</v>
      </c>
    </row>
    <row r="238" spans="1:32" x14ac:dyDescent="0.25">
      <c r="A238" s="6" t="s">
        <v>469</v>
      </c>
      <c r="B238" s="7" t="s">
        <v>505</v>
      </c>
      <c r="C238" s="6" t="s">
        <v>506</v>
      </c>
      <c r="D238" s="13" t="s">
        <v>867</v>
      </c>
      <c r="E238" s="11" t="s">
        <v>869</v>
      </c>
      <c r="F238" s="13">
        <v>41</v>
      </c>
      <c r="G238" s="11">
        <v>37</v>
      </c>
      <c r="H238" s="13">
        <v>46</v>
      </c>
      <c r="I238" s="11">
        <v>48</v>
      </c>
      <c r="J238" s="13">
        <v>37</v>
      </c>
      <c r="K238" s="11">
        <v>62</v>
      </c>
      <c r="L238" s="13">
        <v>50</v>
      </c>
      <c r="M238" s="11">
        <v>63</v>
      </c>
      <c r="N238" s="13">
        <v>64</v>
      </c>
      <c r="O238" s="11">
        <v>67</v>
      </c>
      <c r="P238" s="13">
        <v>77</v>
      </c>
      <c r="Q238" s="11">
        <v>96</v>
      </c>
      <c r="R238" s="13">
        <v>99</v>
      </c>
      <c r="S238" s="11">
        <v>74</v>
      </c>
      <c r="T238" s="13">
        <v>72</v>
      </c>
      <c r="U238" s="11">
        <v>62</v>
      </c>
      <c r="V238" s="13">
        <v>38</v>
      </c>
      <c r="W238" s="11">
        <v>33</v>
      </c>
      <c r="X238" s="13">
        <v>12</v>
      </c>
      <c r="Y238" s="11">
        <v>5</v>
      </c>
      <c r="Z238" s="13">
        <v>0</v>
      </c>
      <c r="AA238" s="14">
        <v>1083</v>
      </c>
      <c r="AB238" s="13">
        <v>28</v>
      </c>
      <c r="AC238" s="11">
        <v>21</v>
      </c>
      <c r="AD238" s="13">
        <v>41</v>
      </c>
      <c r="AE238" s="11">
        <v>34</v>
      </c>
      <c r="AF238" s="13">
        <v>29</v>
      </c>
    </row>
    <row r="239" spans="1:32" x14ac:dyDescent="0.25">
      <c r="A239" s="6" t="s">
        <v>469</v>
      </c>
      <c r="B239" s="7" t="s">
        <v>507</v>
      </c>
      <c r="C239" s="6" t="s">
        <v>508</v>
      </c>
      <c r="D239" s="13" t="s">
        <v>868</v>
      </c>
      <c r="E239" s="11" t="s">
        <v>871</v>
      </c>
      <c r="F239" s="13">
        <v>292</v>
      </c>
      <c r="G239" s="11">
        <v>263</v>
      </c>
      <c r="H239" s="13">
        <v>290</v>
      </c>
      <c r="I239" s="11">
        <v>337</v>
      </c>
      <c r="J239" s="13">
        <v>357</v>
      </c>
      <c r="K239" s="11">
        <v>402</v>
      </c>
      <c r="L239" s="13">
        <v>444</v>
      </c>
      <c r="M239" s="11">
        <v>438</v>
      </c>
      <c r="N239" s="13">
        <v>406</v>
      </c>
      <c r="O239" s="11">
        <v>489</v>
      </c>
      <c r="P239" s="13">
        <v>567</v>
      </c>
      <c r="Q239" s="11">
        <v>549</v>
      </c>
      <c r="R239" s="13">
        <v>432</v>
      </c>
      <c r="S239" s="11">
        <v>355</v>
      </c>
      <c r="T239" s="13">
        <v>303</v>
      </c>
      <c r="U239" s="11">
        <v>278</v>
      </c>
      <c r="V239" s="13">
        <v>170</v>
      </c>
      <c r="W239" s="11">
        <v>100</v>
      </c>
      <c r="X239" s="13">
        <v>31</v>
      </c>
      <c r="Y239" s="11">
        <v>5</v>
      </c>
      <c r="Z239" s="13">
        <v>1</v>
      </c>
      <c r="AA239" s="14">
        <v>6509</v>
      </c>
      <c r="AB239" s="13">
        <v>193</v>
      </c>
      <c r="AC239" s="11">
        <v>162</v>
      </c>
      <c r="AD239" s="13">
        <v>310</v>
      </c>
      <c r="AE239" s="11">
        <v>180</v>
      </c>
      <c r="AF239" s="13">
        <v>185</v>
      </c>
    </row>
    <row r="240" spans="1:32" x14ac:dyDescent="0.25">
      <c r="A240" s="6" t="s">
        <v>469</v>
      </c>
      <c r="B240" s="7" t="s">
        <v>509</v>
      </c>
      <c r="C240" s="6" t="s">
        <v>510</v>
      </c>
      <c r="D240" s="13" t="s">
        <v>865</v>
      </c>
      <c r="E240" s="11" t="s">
        <v>866</v>
      </c>
      <c r="F240" s="13">
        <v>1387</v>
      </c>
      <c r="G240" s="11">
        <v>1433</v>
      </c>
      <c r="H240" s="13">
        <v>1543</v>
      </c>
      <c r="I240" s="11">
        <v>1921</v>
      </c>
      <c r="J240" s="13">
        <v>2157</v>
      </c>
      <c r="K240" s="11">
        <v>1984</v>
      </c>
      <c r="L240" s="13">
        <v>1924</v>
      </c>
      <c r="M240" s="11">
        <v>1899</v>
      </c>
      <c r="N240" s="13">
        <v>2112</v>
      </c>
      <c r="O240" s="11">
        <v>2484</v>
      </c>
      <c r="P240" s="13">
        <v>2651</v>
      </c>
      <c r="Q240" s="11">
        <v>2716</v>
      </c>
      <c r="R240" s="13">
        <v>2362</v>
      </c>
      <c r="S240" s="11">
        <v>2088</v>
      </c>
      <c r="T240" s="13">
        <v>1910</v>
      </c>
      <c r="U240" s="11">
        <v>1562</v>
      </c>
      <c r="V240" s="13">
        <v>1142</v>
      </c>
      <c r="W240" s="11">
        <v>704</v>
      </c>
      <c r="X240" s="13">
        <v>325</v>
      </c>
      <c r="Y240" s="11">
        <v>61</v>
      </c>
      <c r="Z240" s="13">
        <v>16</v>
      </c>
      <c r="AA240" s="14">
        <v>34381</v>
      </c>
      <c r="AB240" s="13">
        <v>825</v>
      </c>
      <c r="AC240" s="11">
        <v>858</v>
      </c>
      <c r="AD240" s="13">
        <v>1739</v>
      </c>
      <c r="AE240" s="11">
        <v>941</v>
      </c>
      <c r="AF240" s="13">
        <v>1104</v>
      </c>
    </row>
    <row r="241" spans="1:32" x14ac:dyDescent="0.25">
      <c r="A241" s="6" t="s">
        <v>469</v>
      </c>
      <c r="B241" s="7" t="s">
        <v>511</v>
      </c>
      <c r="C241" s="6" t="s">
        <v>512</v>
      </c>
      <c r="D241" s="13" t="s">
        <v>867</v>
      </c>
      <c r="E241" s="11" t="s">
        <v>869</v>
      </c>
      <c r="F241" s="13">
        <v>88</v>
      </c>
      <c r="G241" s="11">
        <v>76</v>
      </c>
      <c r="H241" s="13">
        <v>84</v>
      </c>
      <c r="I241" s="11">
        <v>59</v>
      </c>
      <c r="J241" s="13">
        <v>83</v>
      </c>
      <c r="K241" s="11">
        <v>125</v>
      </c>
      <c r="L241" s="13">
        <v>135</v>
      </c>
      <c r="M241" s="11">
        <v>95</v>
      </c>
      <c r="N241" s="13">
        <v>80</v>
      </c>
      <c r="O241" s="11">
        <v>82</v>
      </c>
      <c r="P241" s="13">
        <v>126</v>
      </c>
      <c r="Q241" s="11">
        <v>137</v>
      </c>
      <c r="R241" s="13">
        <v>140</v>
      </c>
      <c r="S241" s="11">
        <v>120</v>
      </c>
      <c r="T241" s="13">
        <v>93</v>
      </c>
      <c r="U241" s="11">
        <v>62</v>
      </c>
      <c r="V241" s="13">
        <v>62</v>
      </c>
      <c r="W241" s="11">
        <v>48</v>
      </c>
      <c r="X241" s="13">
        <v>19</v>
      </c>
      <c r="Y241" s="11">
        <v>3</v>
      </c>
      <c r="Z241" s="13">
        <v>1</v>
      </c>
      <c r="AA241" s="14">
        <v>1718</v>
      </c>
      <c r="AB241" s="13">
        <v>50</v>
      </c>
      <c r="AC241" s="11">
        <v>51</v>
      </c>
      <c r="AD241" s="13">
        <v>106</v>
      </c>
      <c r="AE241" s="11">
        <v>41</v>
      </c>
      <c r="AF241" s="13">
        <v>32</v>
      </c>
    </row>
    <row r="242" spans="1:32" x14ac:dyDescent="0.25">
      <c r="A242" s="6" t="s">
        <v>469</v>
      </c>
      <c r="B242" s="7" t="s">
        <v>513</v>
      </c>
      <c r="C242" s="6" t="s">
        <v>514</v>
      </c>
      <c r="D242" s="13" t="s">
        <v>870</v>
      </c>
      <c r="E242" s="11" t="s">
        <v>871</v>
      </c>
      <c r="F242" s="13">
        <v>467</v>
      </c>
      <c r="G242" s="11">
        <v>435</v>
      </c>
      <c r="H242" s="13">
        <v>539</v>
      </c>
      <c r="I242" s="11">
        <v>572</v>
      </c>
      <c r="J242" s="13">
        <v>707</v>
      </c>
      <c r="K242" s="11">
        <v>601</v>
      </c>
      <c r="L242" s="13">
        <v>630</v>
      </c>
      <c r="M242" s="11">
        <v>614</v>
      </c>
      <c r="N242" s="13">
        <v>777</v>
      </c>
      <c r="O242" s="11">
        <v>879</v>
      </c>
      <c r="P242" s="13">
        <v>954</v>
      </c>
      <c r="Q242" s="11">
        <v>895</v>
      </c>
      <c r="R242" s="13">
        <v>762</v>
      </c>
      <c r="S242" s="11">
        <v>776</v>
      </c>
      <c r="T242" s="13">
        <v>680</v>
      </c>
      <c r="U242" s="11">
        <v>628</v>
      </c>
      <c r="V242" s="13">
        <v>420</v>
      </c>
      <c r="W242" s="11">
        <v>296</v>
      </c>
      <c r="X242" s="13">
        <v>136</v>
      </c>
      <c r="Y242" s="11">
        <v>49</v>
      </c>
      <c r="Z242" s="13">
        <v>3</v>
      </c>
      <c r="AA242" s="14">
        <v>11820</v>
      </c>
      <c r="AB242" s="13">
        <v>296</v>
      </c>
      <c r="AC242" s="11">
        <v>253</v>
      </c>
      <c r="AD242" s="13">
        <v>565</v>
      </c>
      <c r="AE242" s="11">
        <v>327</v>
      </c>
      <c r="AF242" s="13">
        <v>330</v>
      </c>
    </row>
    <row r="243" spans="1:32" x14ac:dyDescent="0.25">
      <c r="A243" s="6" t="s">
        <v>469</v>
      </c>
      <c r="B243" s="7" t="s">
        <v>515</v>
      </c>
      <c r="C243" s="6" t="s">
        <v>516</v>
      </c>
      <c r="D243" s="13" t="s">
        <v>867</v>
      </c>
      <c r="E243" s="11" t="s">
        <v>866</v>
      </c>
      <c r="F243" s="13">
        <v>94</v>
      </c>
      <c r="G243" s="11">
        <v>102</v>
      </c>
      <c r="H243" s="13">
        <v>100</v>
      </c>
      <c r="I243" s="11">
        <v>121</v>
      </c>
      <c r="J243" s="13">
        <v>120</v>
      </c>
      <c r="K243" s="11">
        <v>124</v>
      </c>
      <c r="L243" s="13">
        <v>132</v>
      </c>
      <c r="M243" s="11">
        <v>129</v>
      </c>
      <c r="N243" s="13">
        <v>130</v>
      </c>
      <c r="O243" s="11">
        <v>156</v>
      </c>
      <c r="P243" s="13">
        <v>175</v>
      </c>
      <c r="Q243" s="11">
        <v>201</v>
      </c>
      <c r="R243" s="13">
        <v>204</v>
      </c>
      <c r="S243" s="11">
        <v>157</v>
      </c>
      <c r="T243" s="13">
        <v>148</v>
      </c>
      <c r="U243" s="11">
        <v>116</v>
      </c>
      <c r="V243" s="13">
        <v>74</v>
      </c>
      <c r="W243" s="11">
        <v>54</v>
      </c>
      <c r="X243" s="13">
        <v>26</v>
      </c>
      <c r="Y243" s="11">
        <v>9</v>
      </c>
      <c r="Z243" s="13">
        <v>1</v>
      </c>
      <c r="AA243" s="14">
        <v>2373</v>
      </c>
      <c r="AB243" s="13">
        <v>54</v>
      </c>
      <c r="AC243" s="11">
        <v>61</v>
      </c>
      <c r="AD243" s="13">
        <v>123</v>
      </c>
      <c r="AE243" s="11">
        <v>58</v>
      </c>
      <c r="AF243" s="13">
        <v>71</v>
      </c>
    </row>
    <row r="244" spans="1:32" x14ac:dyDescent="0.25">
      <c r="A244" s="6" t="s">
        <v>469</v>
      </c>
      <c r="B244" s="7" t="s">
        <v>517</v>
      </c>
      <c r="C244" s="6" t="s">
        <v>518</v>
      </c>
      <c r="D244" s="13" t="s">
        <v>867</v>
      </c>
      <c r="E244" s="11" t="s">
        <v>869</v>
      </c>
      <c r="F244" s="13">
        <v>100</v>
      </c>
      <c r="G244" s="11">
        <v>102</v>
      </c>
      <c r="H244" s="13">
        <v>113</v>
      </c>
      <c r="I244" s="11">
        <v>154</v>
      </c>
      <c r="J244" s="13">
        <v>147</v>
      </c>
      <c r="K244" s="11">
        <v>132</v>
      </c>
      <c r="L244" s="13">
        <v>132</v>
      </c>
      <c r="M244" s="11">
        <v>116</v>
      </c>
      <c r="N244" s="13">
        <v>143</v>
      </c>
      <c r="O244" s="11">
        <v>191</v>
      </c>
      <c r="P244" s="13">
        <v>227</v>
      </c>
      <c r="Q244" s="11">
        <v>215</v>
      </c>
      <c r="R244" s="13">
        <v>189</v>
      </c>
      <c r="S244" s="11">
        <v>169</v>
      </c>
      <c r="T244" s="13">
        <v>193</v>
      </c>
      <c r="U244" s="11">
        <v>144</v>
      </c>
      <c r="V244" s="13">
        <v>105</v>
      </c>
      <c r="W244" s="11">
        <v>74</v>
      </c>
      <c r="X244" s="13">
        <v>37</v>
      </c>
      <c r="Y244" s="11">
        <v>14</v>
      </c>
      <c r="Z244" s="13">
        <v>4</v>
      </c>
      <c r="AA244" s="14">
        <v>2701</v>
      </c>
      <c r="AB244" s="13">
        <v>56</v>
      </c>
      <c r="AC244" s="11">
        <v>57</v>
      </c>
      <c r="AD244" s="13">
        <v>123</v>
      </c>
      <c r="AE244" s="11">
        <v>79</v>
      </c>
      <c r="AF244" s="13">
        <v>99</v>
      </c>
    </row>
    <row r="245" spans="1:32" x14ac:dyDescent="0.25">
      <c r="A245" s="6" t="s">
        <v>469</v>
      </c>
      <c r="B245" s="7" t="s">
        <v>519</v>
      </c>
      <c r="C245" s="6" t="s">
        <v>520</v>
      </c>
      <c r="D245" s="13" t="s">
        <v>868</v>
      </c>
      <c r="E245" s="11" t="s">
        <v>869</v>
      </c>
      <c r="F245" s="13">
        <v>212</v>
      </c>
      <c r="G245" s="11">
        <v>261</v>
      </c>
      <c r="H245" s="13">
        <v>276</v>
      </c>
      <c r="I245" s="11">
        <v>385</v>
      </c>
      <c r="J245" s="13">
        <v>447</v>
      </c>
      <c r="K245" s="11">
        <v>406</v>
      </c>
      <c r="L245" s="13">
        <v>374</v>
      </c>
      <c r="M245" s="11">
        <v>368</v>
      </c>
      <c r="N245" s="13">
        <v>412</v>
      </c>
      <c r="O245" s="11">
        <v>449</v>
      </c>
      <c r="P245" s="13">
        <v>496</v>
      </c>
      <c r="Q245" s="11">
        <v>524</v>
      </c>
      <c r="R245" s="13">
        <v>485</v>
      </c>
      <c r="S245" s="11">
        <v>430</v>
      </c>
      <c r="T245" s="13">
        <v>470</v>
      </c>
      <c r="U245" s="11">
        <v>344</v>
      </c>
      <c r="V245" s="13">
        <v>311</v>
      </c>
      <c r="W245" s="11">
        <v>240</v>
      </c>
      <c r="X245" s="13">
        <v>95</v>
      </c>
      <c r="Y245" s="11">
        <v>29</v>
      </c>
      <c r="Z245" s="13">
        <v>1</v>
      </c>
      <c r="AA245" s="14">
        <v>7015</v>
      </c>
      <c r="AB245" s="13">
        <v>128</v>
      </c>
      <c r="AC245" s="11">
        <v>141</v>
      </c>
      <c r="AD245" s="13">
        <v>310</v>
      </c>
      <c r="AE245" s="11">
        <v>170</v>
      </c>
      <c r="AF245" s="13">
        <v>218</v>
      </c>
    </row>
    <row r="246" spans="1:32" x14ac:dyDescent="0.25">
      <c r="A246" s="6" t="s">
        <v>469</v>
      </c>
      <c r="B246" s="7" t="s">
        <v>521</v>
      </c>
      <c r="C246" s="6" t="s">
        <v>522</v>
      </c>
      <c r="D246" s="13" t="s">
        <v>865</v>
      </c>
      <c r="E246" s="11" t="s">
        <v>866</v>
      </c>
      <c r="F246" s="13">
        <v>987</v>
      </c>
      <c r="G246" s="11">
        <v>1081</v>
      </c>
      <c r="H246" s="13">
        <v>1164</v>
      </c>
      <c r="I246" s="11">
        <v>1360</v>
      </c>
      <c r="J246" s="13">
        <v>1386</v>
      </c>
      <c r="K246" s="11">
        <v>1213</v>
      </c>
      <c r="L246" s="13">
        <v>1250</v>
      </c>
      <c r="M246" s="11">
        <v>1212</v>
      </c>
      <c r="N246" s="13">
        <v>1255</v>
      </c>
      <c r="O246" s="11">
        <v>1457</v>
      </c>
      <c r="P246" s="13">
        <v>1506</v>
      </c>
      <c r="Q246" s="11">
        <v>1551</v>
      </c>
      <c r="R246" s="13">
        <v>1342</v>
      </c>
      <c r="S246" s="11">
        <v>1231</v>
      </c>
      <c r="T246" s="13">
        <v>1075</v>
      </c>
      <c r="U246" s="11">
        <v>945</v>
      </c>
      <c r="V246" s="13">
        <v>718</v>
      </c>
      <c r="W246" s="11">
        <v>465</v>
      </c>
      <c r="X246" s="13">
        <v>164</v>
      </c>
      <c r="Y246" s="11">
        <v>35</v>
      </c>
      <c r="Z246" s="13">
        <v>2</v>
      </c>
      <c r="AA246" s="14">
        <v>21399</v>
      </c>
      <c r="AB246" s="13">
        <v>572</v>
      </c>
      <c r="AC246" s="11">
        <v>632</v>
      </c>
      <c r="AD246" s="13">
        <v>1315</v>
      </c>
      <c r="AE246" s="11">
        <v>713</v>
      </c>
      <c r="AF246" s="13">
        <v>811</v>
      </c>
    </row>
    <row r="247" spans="1:32" x14ac:dyDescent="0.25">
      <c r="A247" s="6" t="s">
        <v>469</v>
      </c>
      <c r="B247" s="7" t="s">
        <v>523</v>
      </c>
      <c r="C247" s="6" t="s">
        <v>524</v>
      </c>
      <c r="D247" s="13" t="s">
        <v>870</v>
      </c>
      <c r="E247" s="11" t="s">
        <v>866</v>
      </c>
      <c r="F247" s="13">
        <v>635</v>
      </c>
      <c r="G247" s="11">
        <v>657</v>
      </c>
      <c r="H247" s="13">
        <v>697</v>
      </c>
      <c r="I247" s="11">
        <v>942</v>
      </c>
      <c r="J247" s="13">
        <v>845</v>
      </c>
      <c r="K247" s="11">
        <v>867</v>
      </c>
      <c r="L247" s="13">
        <v>930</v>
      </c>
      <c r="M247" s="11">
        <v>909</v>
      </c>
      <c r="N247" s="13">
        <v>912</v>
      </c>
      <c r="O247" s="11">
        <v>1071</v>
      </c>
      <c r="P247" s="13">
        <v>1243</v>
      </c>
      <c r="Q247" s="11">
        <v>1293</v>
      </c>
      <c r="R247" s="13">
        <v>1169</v>
      </c>
      <c r="S247" s="11">
        <v>950</v>
      </c>
      <c r="T247" s="13">
        <v>834</v>
      </c>
      <c r="U247" s="11">
        <v>663</v>
      </c>
      <c r="V247" s="13">
        <v>491</v>
      </c>
      <c r="W247" s="11">
        <v>350</v>
      </c>
      <c r="X247" s="13">
        <v>150</v>
      </c>
      <c r="Y247" s="11">
        <v>19</v>
      </c>
      <c r="Z247" s="13">
        <v>1</v>
      </c>
      <c r="AA247" s="14">
        <v>15628</v>
      </c>
      <c r="AB247" s="13">
        <v>379</v>
      </c>
      <c r="AC247" s="11">
        <v>388</v>
      </c>
      <c r="AD247" s="13">
        <v>785</v>
      </c>
      <c r="AE247" s="11">
        <v>437</v>
      </c>
      <c r="AF247" s="13">
        <v>556</v>
      </c>
    </row>
    <row r="248" spans="1:32" x14ac:dyDescent="0.25">
      <c r="A248" s="6" t="s">
        <v>469</v>
      </c>
      <c r="B248" s="7" t="s">
        <v>525</v>
      </c>
      <c r="C248" s="6" t="s">
        <v>526</v>
      </c>
      <c r="D248" s="13" t="s">
        <v>868</v>
      </c>
      <c r="E248" s="11" t="s">
        <v>869</v>
      </c>
      <c r="F248" s="13">
        <v>296</v>
      </c>
      <c r="G248" s="11">
        <v>298</v>
      </c>
      <c r="H248" s="13">
        <v>371</v>
      </c>
      <c r="I248" s="11">
        <v>373</v>
      </c>
      <c r="J248" s="13">
        <v>441</v>
      </c>
      <c r="K248" s="11">
        <v>447</v>
      </c>
      <c r="L248" s="13">
        <v>449</v>
      </c>
      <c r="M248" s="11">
        <v>458</v>
      </c>
      <c r="N248" s="13">
        <v>476</v>
      </c>
      <c r="O248" s="11">
        <v>483</v>
      </c>
      <c r="P248" s="13">
        <v>596</v>
      </c>
      <c r="Q248" s="11">
        <v>607</v>
      </c>
      <c r="R248" s="13">
        <v>527</v>
      </c>
      <c r="S248" s="11">
        <v>508</v>
      </c>
      <c r="T248" s="13">
        <v>396</v>
      </c>
      <c r="U248" s="11">
        <v>314</v>
      </c>
      <c r="V248" s="13">
        <v>271</v>
      </c>
      <c r="W248" s="11">
        <v>193</v>
      </c>
      <c r="X248" s="13">
        <v>92</v>
      </c>
      <c r="Y248" s="11">
        <v>24</v>
      </c>
      <c r="Z248" s="13">
        <v>3</v>
      </c>
      <c r="AA248" s="14">
        <v>7623</v>
      </c>
      <c r="AB248" s="13">
        <v>183</v>
      </c>
      <c r="AC248" s="11">
        <v>175</v>
      </c>
      <c r="AD248" s="13">
        <v>380</v>
      </c>
      <c r="AE248" s="11">
        <v>227</v>
      </c>
      <c r="AF248" s="13">
        <v>201</v>
      </c>
    </row>
    <row r="249" spans="1:32" x14ac:dyDescent="0.25">
      <c r="A249" s="6" t="s">
        <v>469</v>
      </c>
      <c r="B249" s="7" t="s">
        <v>527</v>
      </c>
      <c r="C249" s="6" t="s">
        <v>528</v>
      </c>
      <c r="D249" s="13" t="s">
        <v>870</v>
      </c>
      <c r="E249" s="11" t="s">
        <v>869</v>
      </c>
      <c r="F249" s="13">
        <v>473</v>
      </c>
      <c r="G249" s="11">
        <v>515</v>
      </c>
      <c r="H249" s="13">
        <v>550</v>
      </c>
      <c r="I249" s="11">
        <v>672</v>
      </c>
      <c r="J249" s="13">
        <v>664</v>
      </c>
      <c r="K249" s="11">
        <v>626</v>
      </c>
      <c r="L249" s="13">
        <v>725</v>
      </c>
      <c r="M249" s="11">
        <v>691</v>
      </c>
      <c r="N249" s="13">
        <v>725</v>
      </c>
      <c r="O249" s="11">
        <v>876</v>
      </c>
      <c r="P249" s="13">
        <v>945</v>
      </c>
      <c r="Q249" s="11">
        <v>898</v>
      </c>
      <c r="R249" s="13">
        <v>789</v>
      </c>
      <c r="S249" s="11">
        <v>718</v>
      </c>
      <c r="T249" s="13">
        <v>644</v>
      </c>
      <c r="U249" s="11">
        <v>616</v>
      </c>
      <c r="V249" s="13">
        <v>414</v>
      </c>
      <c r="W249" s="11">
        <v>330</v>
      </c>
      <c r="X249" s="13">
        <v>103</v>
      </c>
      <c r="Y249" s="11">
        <v>20</v>
      </c>
      <c r="Z249" s="13">
        <v>0</v>
      </c>
      <c r="AA249" s="14">
        <v>11994</v>
      </c>
      <c r="AB249" s="13">
        <v>281</v>
      </c>
      <c r="AC249" s="11">
        <v>293</v>
      </c>
      <c r="AD249" s="13">
        <v>613</v>
      </c>
      <c r="AE249" s="11">
        <v>351</v>
      </c>
      <c r="AF249" s="13">
        <v>388</v>
      </c>
    </row>
    <row r="250" spans="1:32" x14ac:dyDescent="0.25">
      <c r="A250" s="6" t="s">
        <v>469</v>
      </c>
      <c r="B250" s="7" t="s">
        <v>529</v>
      </c>
      <c r="C250" s="6" t="s">
        <v>530</v>
      </c>
      <c r="D250" s="13" t="s">
        <v>870</v>
      </c>
      <c r="E250" s="11" t="s">
        <v>869</v>
      </c>
      <c r="F250" s="13">
        <v>410</v>
      </c>
      <c r="G250" s="11">
        <v>455</v>
      </c>
      <c r="H250" s="13">
        <v>528</v>
      </c>
      <c r="I250" s="11">
        <v>567</v>
      </c>
      <c r="J250" s="13">
        <v>642</v>
      </c>
      <c r="K250" s="11">
        <v>565</v>
      </c>
      <c r="L250" s="13">
        <v>608</v>
      </c>
      <c r="M250" s="11">
        <v>532</v>
      </c>
      <c r="N250" s="13">
        <v>608</v>
      </c>
      <c r="O250" s="11">
        <v>651</v>
      </c>
      <c r="P250" s="13">
        <v>812</v>
      </c>
      <c r="Q250" s="11">
        <v>847</v>
      </c>
      <c r="R250" s="13">
        <v>689</v>
      </c>
      <c r="S250" s="11">
        <v>624</v>
      </c>
      <c r="T250" s="13">
        <v>609</v>
      </c>
      <c r="U250" s="11">
        <v>460</v>
      </c>
      <c r="V250" s="13">
        <v>432</v>
      </c>
      <c r="W250" s="11">
        <v>200</v>
      </c>
      <c r="X250" s="13">
        <v>115</v>
      </c>
      <c r="Y250" s="11">
        <v>15</v>
      </c>
      <c r="Z250" s="13">
        <v>0</v>
      </c>
      <c r="AA250" s="14">
        <v>10369</v>
      </c>
      <c r="AB250" s="13">
        <v>237</v>
      </c>
      <c r="AC250" s="11">
        <v>272</v>
      </c>
      <c r="AD250" s="13">
        <v>562</v>
      </c>
      <c r="AE250" s="11">
        <v>322</v>
      </c>
      <c r="AF250" s="13">
        <v>325</v>
      </c>
    </row>
    <row r="251" spans="1:32" x14ac:dyDescent="0.25">
      <c r="A251" s="6" t="s">
        <v>469</v>
      </c>
      <c r="B251" s="7" t="s">
        <v>531</v>
      </c>
      <c r="C251" s="6" t="s">
        <v>532</v>
      </c>
      <c r="D251" s="13" t="s">
        <v>867</v>
      </c>
      <c r="E251" s="11" t="s">
        <v>866</v>
      </c>
      <c r="F251" s="13">
        <v>160</v>
      </c>
      <c r="G251" s="11">
        <v>189</v>
      </c>
      <c r="H251" s="13">
        <v>220</v>
      </c>
      <c r="I251" s="11">
        <v>247</v>
      </c>
      <c r="J251" s="13">
        <v>247</v>
      </c>
      <c r="K251" s="11">
        <v>239</v>
      </c>
      <c r="L251" s="13">
        <v>262</v>
      </c>
      <c r="M251" s="11">
        <v>254</v>
      </c>
      <c r="N251" s="13">
        <v>283</v>
      </c>
      <c r="O251" s="11">
        <v>339</v>
      </c>
      <c r="P251" s="13">
        <v>309</v>
      </c>
      <c r="Q251" s="11">
        <v>324</v>
      </c>
      <c r="R251" s="13">
        <v>281</v>
      </c>
      <c r="S251" s="11">
        <v>297</v>
      </c>
      <c r="T251" s="13">
        <v>235</v>
      </c>
      <c r="U251" s="11">
        <v>224</v>
      </c>
      <c r="V251" s="13">
        <v>142</v>
      </c>
      <c r="W251" s="11">
        <v>88</v>
      </c>
      <c r="X251" s="13">
        <v>52</v>
      </c>
      <c r="Y251" s="11">
        <v>13</v>
      </c>
      <c r="Z251" s="13">
        <v>0</v>
      </c>
      <c r="AA251" s="14">
        <v>4405</v>
      </c>
      <c r="AB251" s="13">
        <v>82</v>
      </c>
      <c r="AC251" s="11">
        <v>119</v>
      </c>
      <c r="AD251" s="13">
        <v>222</v>
      </c>
      <c r="AE251" s="11">
        <v>146</v>
      </c>
      <c r="AF251" s="13">
        <v>147</v>
      </c>
    </row>
    <row r="252" spans="1:32" x14ac:dyDescent="0.25">
      <c r="A252" s="6" t="s">
        <v>469</v>
      </c>
      <c r="B252" s="7" t="s">
        <v>533</v>
      </c>
      <c r="C252" s="6" t="s">
        <v>534</v>
      </c>
      <c r="D252" s="13" t="s">
        <v>870</v>
      </c>
      <c r="E252" s="11" t="s">
        <v>871</v>
      </c>
      <c r="F252" s="13">
        <v>626</v>
      </c>
      <c r="G252" s="11">
        <v>745</v>
      </c>
      <c r="H252" s="13">
        <v>822</v>
      </c>
      <c r="I252" s="11">
        <v>930</v>
      </c>
      <c r="J252" s="13">
        <v>998</v>
      </c>
      <c r="K252" s="11">
        <v>924</v>
      </c>
      <c r="L252" s="13">
        <v>928</v>
      </c>
      <c r="M252" s="11">
        <v>982</v>
      </c>
      <c r="N252" s="13">
        <v>1130</v>
      </c>
      <c r="O252" s="11">
        <v>1210</v>
      </c>
      <c r="P252" s="13">
        <v>1355</v>
      </c>
      <c r="Q252" s="11">
        <v>1443</v>
      </c>
      <c r="R252" s="13">
        <v>1281</v>
      </c>
      <c r="S252" s="11">
        <v>1159</v>
      </c>
      <c r="T252" s="13">
        <v>1056</v>
      </c>
      <c r="U252" s="11">
        <v>920</v>
      </c>
      <c r="V252" s="13">
        <v>709</v>
      </c>
      <c r="W252" s="11">
        <v>435</v>
      </c>
      <c r="X252" s="13">
        <v>172</v>
      </c>
      <c r="Y252" s="11">
        <v>32</v>
      </c>
      <c r="Z252" s="13">
        <v>6</v>
      </c>
      <c r="AA252" s="14">
        <v>17863</v>
      </c>
      <c r="AB252" s="13">
        <v>370</v>
      </c>
      <c r="AC252" s="11">
        <v>417</v>
      </c>
      <c r="AD252" s="13">
        <v>907</v>
      </c>
      <c r="AE252" s="11">
        <v>499</v>
      </c>
      <c r="AF252" s="13">
        <v>549</v>
      </c>
    </row>
    <row r="253" spans="1:32" x14ac:dyDescent="0.25">
      <c r="A253" s="6" t="s">
        <v>469</v>
      </c>
      <c r="B253" s="7" t="s">
        <v>535</v>
      </c>
      <c r="C253" s="6" t="s">
        <v>536</v>
      </c>
      <c r="D253" s="13" t="s">
        <v>868</v>
      </c>
      <c r="E253" s="11" t="s">
        <v>869</v>
      </c>
      <c r="F253" s="13">
        <v>163</v>
      </c>
      <c r="G253" s="11">
        <v>197</v>
      </c>
      <c r="H253" s="13">
        <v>257</v>
      </c>
      <c r="I253" s="11">
        <v>288</v>
      </c>
      <c r="J253" s="13">
        <v>343</v>
      </c>
      <c r="K253" s="11">
        <v>296</v>
      </c>
      <c r="L253" s="13">
        <v>278</v>
      </c>
      <c r="M253" s="11">
        <v>294</v>
      </c>
      <c r="N253" s="13">
        <v>313</v>
      </c>
      <c r="O253" s="11">
        <v>371</v>
      </c>
      <c r="P253" s="13">
        <v>425</v>
      </c>
      <c r="Q253" s="11">
        <v>390</v>
      </c>
      <c r="R253" s="13">
        <v>381</v>
      </c>
      <c r="S253" s="11">
        <v>345</v>
      </c>
      <c r="T253" s="13">
        <v>314</v>
      </c>
      <c r="U253" s="11">
        <v>234</v>
      </c>
      <c r="V253" s="13">
        <v>233</v>
      </c>
      <c r="W253" s="11">
        <v>140</v>
      </c>
      <c r="X253" s="13">
        <v>79</v>
      </c>
      <c r="Y253" s="11">
        <v>15</v>
      </c>
      <c r="Z253" s="13">
        <v>1</v>
      </c>
      <c r="AA253" s="14">
        <v>5357</v>
      </c>
      <c r="AB253" s="13">
        <v>91</v>
      </c>
      <c r="AC253" s="11">
        <v>113</v>
      </c>
      <c r="AD253" s="13">
        <v>259</v>
      </c>
      <c r="AE253" s="11">
        <v>154</v>
      </c>
      <c r="AF253" s="13">
        <v>173</v>
      </c>
    </row>
    <row r="254" spans="1:32" x14ac:dyDescent="0.25">
      <c r="A254" s="6" t="s">
        <v>469</v>
      </c>
      <c r="B254" s="7" t="s">
        <v>537</v>
      </c>
      <c r="C254" s="6" t="s">
        <v>538</v>
      </c>
      <c r="D254" s="13" t="s">
        <v>867</v>
      </c>
      <c r="E254" s="11" t="s">
        <v>869</v>
      </c>
      <c r="F254" s="13">
        <v>91</v>
      </c>
      <c r="G254" s="11">
        <v>96</v>
      </c>
      <c r="H254" s="13">
        <v>99</v>
      </c>
      <c r="I254" s="11">
        <v>127</v>
      </c>
      <c r="J254" s="13">
        <v>135</v>
      </c>
      <c r="K254" s="11">
        <v>123</v>
      </c>
      <c r="L254" s="13">
        <v>139</v>
      </c>
      <c r="M254" s="11">
        <v>153</v>
      </c>
      <c r="N254" s="13">
        <v>180</v>
      </c>
      <c r="O254" s="11">
        <v>177</v>
      </c>
      <c r="P254" s="13">
        <v>207</v>
      </c>
      <c r="Q254" s="11">
        <v>237</v>
      </c>
      <c r="R254" s="13">
        <v>215</v>
      </c>
      <c r="S254" s="11">
        <v>218</v>
      </c>
      <c r="T254" s="13">
        <v>213</v>
      </c>
      <c r="U254" s="11">
        <v>149</v>
      </c>
      <c r="V254" s="13">
        <v>143</v>
      </c>
      <c r="W254" s="11">
        <v>100</v>
      </c>
      <c r="X254" s="13">
        <v>45</v>
      </c>
      <c r="Y254" s="11">
        <v>13</v>
      </c>
      <c r="Z254" s="13">
        <v>2</v>
      </c>
      <c r="AA254" s="14">
        <v>2862</v>
      </c>
      <c r="AB254" s="13">
        <v>48</v>
      </c>
      <c r="AC254" s="11">
        <v>60</v>
      </c>
      <c r="AD254" s="13">
        <v>119</v>
      </c>
      <c r="AE254" s="11">
        <v>59</v>
      </c>
      <c r="AF254" s="13">
        <v>81</v>
      </c>
    </row>
    <row r="255" spans="1:32" x14ac:dyDescent="0.25">
      <c r="A255" s="6" t="s">
        <v>469</v>
      </c>
      <c r="B255" s="7" t="s">
        <v>539</v>
      </c>
      <c r="C255" s="6" t="s">
        <v>540</v>
      </c>
      <c r="D255" s="13" t="s">
        <v>868</v>
      </c>
      <c r="E255" s="11" t="s">
        <v>873</v>
      </c>
      <c r="F255" s="13">
        <v>264</v>
      </c>
      <c r="G255" s="11">
        <v>313</v>
      </c>
      <c r="H255" s="13">
        <v>366</v>
      </c>
      <c r="I255" s="11">
        <v>359</v>
      </c>
      <c r="J255" s="13">
        <v>404</v>
      </c>
      <c r="K255" s="11">
        <v>392</v>
      </c>
      <c r="L255" s="13">
        <v>420</v>
      </c>
      <c r="M255" s="11">
        <v>463</v>
      </c>
      <c r="N255" s="13">
        <v>482</v>
      </c>
      <c r="O255" s="11">
        <v>510</v>
      </c>
      <c r="P255" s="13">
        <v>543</v>
      </c>
      <c r="Q255" s="11">
        <v>602</v>
      </c>
      <c r="R255" s="13">
        <v>543</v>
      </c>
      <c r="S255" s="11">
        <v>494</v>
      </c>
      <c r="T255" s="13">
        <v>429</v>
      </c>
      <c r="U255" s="11">
        <v>289</v>
      </c>
      <c r="V255" s="13">
        <v>317</v>
      </c>
      <c r="W255" s="11">
        <v>229</v>
      </c>
      <c r="X255" s="13">
        <v>87</v>
      </c>
      <c r="Y255" s="11">
        <v>28</v>
      </c>
      <c r="Z255" s="13">
        <v>4</v>
      </c>
      <c r="AA255" s="14">
        <v>7538</v>
      </c>
      <c r="AB255" s="13">
        <v>155</v>
      </c>
      <c r="AC255" s="11">
        <v>168</v>
      </c>
      <c r="AD255" s="13">
        <v>391</v>
      </c>
      <c r="AE255" s="11">
        <v>229</v>
      </c>
      <c r="AF255" s="13">
        <v>197</v>
      </c>
    </row>
    <row r="256" spans="1:32" x14ac:dyDescent="0.25">
      <c r="A256" s="6" t="s">
        <v>469</v>
      </c>
      <c r="B256" s="7" t="s">
        <v>541</v>
      </c>
      <c r="C256" s="6" t="s">
        <v>542</v>
      </c>
      <c r="D256" s="13" t="s">
        <v>867</v>
      </c>
      <c r="E256" s="11" t="s">
        <v>869</v>
      </c>
      <c r="F256" s="13">
        <v>71</v>
      </c>
      <c r="G256" s="11">
        <v>88</v>
      </c>
      <c r="H256" s="13">
        <v>90</v>
      </c>
      <c r="I256" s="11">
        <v>109</v>
      </c>
      <c r="J256" s="13">
        <v>125</v>
      </c>
      <c r="K256" s="11">
        <v>143</v>
      </c>
      <c r="L256" s="13">
        <v>134</v>
      </c>
      <c r="M256" s="11">
        <v>136</v>
      </c>
      <c r="N256" s="13">
        <v>116</v>
      </c>
      <c r="O256" s="11">
        <v>133</v>
      </c>
      <c r="P256" s="13">
        <v>150</v>
      </c>
      <c r="Q256" s="11">
        <v>179</v>
      </c>
      <c r="R256" s="13">
        <v>189</v>
      </c>
      <c r="S256" s="11">
        <v>137</v>
      </c>
      <c r="T256" s="13">
        <v>137</v>
      </c>
      <c r="U256" s="11">
        <v>99</v>
      </c>
      <c r="V256" s="13">
        <v>78</v>
      </c>
      <c r="W256" s="11">
        <v>50</v>
      </c>
      <c r="X256" s="13">
        <v>19</v>
      </c>
      <c r="Y256" s="11">
        <v>5</v>
      </c>
      <c r="Z256" s="13">
        <v>1</v>
      </c>
      <c r="AA256" s="14">
        <v>2189</v>
      </c>
      <c r="AB256" s="13">
        <v>42</v>
      </c>
      <c r="AC256" s="11">
        <v>41</v>
      </c>
      <c r="AD256" s="13">
        <v>111</v>
      </c>
      <c r="AE256" s="11">
        <v>55</v>
      </c>
      <c r="AF256" s="13">
        <v>65</v>
      </c>
    </row>
    <row r="257" spans="1:32" x14ac:dyDescent="0.25">
      <c r="A257" s="6" t="s">
        <v>469</v>
      </c>
      <c r="B257" s="7" t="s">
        <v>543</v>
      </c>
      <c r="C257" s="6" t="s">
        <v>544</v>
      </c>
      <c r="D257" s="13" t="s">
        <v>868</v>
      </c>
      <c r="E257" s="11" t="s">
        <v>869</v>
      </c>
      <c r="F257" s="13">
        <v>229</v>
      </c>
      <c r="G257" s="11">
        <v>208</v>
      </c>
      <c r="H257" s="13">
        <v>272</v>
      </c>
      <c r="I257" s="11">
        <v>361</v>
      </c>
      <c r="J257" s="13">
        <v>399</v>
      </c>
      <c r="K257" s="11">
        <v>333</v>
      </c>
      <c r="L257" s="13">
        <v>347</v>
      </c>
      <c r="M257" s="11">
        <v>298</v>
      </c>
      <c r="N257" s="13">
        <v>347</v>
      </c>
      <c r="O257" s="11">
        <v>439</v>
      </c>
      <c r="P257" s="13">
        <v>532</v>
      </c>
      <c r="Q257" s="11">
        <v>434</v>
      </c>
      <c r="R257" s="13">
        <v>394</v>
      </c>
      <c r="S257" s="11">
        <v>397</v>
      </c>
      <c r="T257" s="13">
        <v>333</v>
      </c>
      <c r="U257" s="11">
        <v>284</v>
      </c>
      <c r="V257" s="13">
        <v>217</v>
      </c>
      <c r="W257" s="11">
        <v>152</v>
      </c>
      <c r="X257" s="13">
        <v>64</v>
      </c>
      <c r="Y257" s="11">
        <v>16</v>
      </c>
      <c r="Z257" s="13">
        <v>2</v>
      </c>
      <c r="AA257" s="14">
        <v>6058</v>
      </c>
      <c r="AB257" s="13">
        <v>127</v>
      </c>
      <c r="AC257" s="11">
        <v>143</v>
      </c>
      <c r="AD257" s="13">
        <v>258</v>
      </c>
      <c r="AE257" s="11">
        <v>181</v>
      </c>
      <c r="AF257" s="13">
        <v>226</v>
      </c>
    </row>
    <row r="258" spans="1:32" x14ac:dyDescent="0.25">
      <c r="A258" s="6" t="s">
        <v>469</v>
      </c>
      <c r="B258" s="7" t="s">
        <v>545</v>
      </c>
      <c r="C258" s="6" t="s">
        <v>546</v>
      </c>
      <c r="D258" s="13" t="s">
        <v>867</v>
      </c>
      <c r="E258" s="11" t="s">
        <v>869</v>
      </c>
      <c r="F258" s="13">
        <v>28</v>
      </c>
      <c r="G258" s="11">
        <v>54</v>
      </c>
      <c r="H258" s="13">
        <v>36</v>
      </c>
      <c r="I258" s="11">
        <v>38</v>
      </c>
      <c r="J258" s="13">
        <v>57</v>
      </c>
      <c r="K258" s="11">
        <v>62</v>
      </c>
      <c r="L258" s="13">
        <v>56</v>
      </c>
      <c r="M258" s="11">
        <v>54</v>
      </c>
      <c r="N258" s="13">
        <v>58</v>
      </c>
      <c r="O258" s="11">
        <v>62</v>
      </c>
      <c r="P258" s="13">
        <v>80</v>
      </c>
      <c r="Q258" s="11">
        <v>91</v>
      </c>
      <c r="R258" s="13">
        <v>96</v>
      </c>
      <c r="S258" s="11">
        <v>91</v>
      </c>
      <c r="T258" s="13">
        <v>77</v>
      </c>
      <c r="U258" s="11">
        <v>61</v>
      </c>
      <c r="V258" s="13">
        <v>73</v>
      </c>
      <c r="W258" s="11">
        <v>48</v>
      </c>
      <c r="X258" s="13">
        <v>29</v>
      </c>
      <c r="Y258" s="11">
        <v>6</v>
      </c>
      <c r="Z258" s="13">
        <v>3</v>
      </c>
      <c r="AA258" s="14">
        <v>1160</v>
      </c>
      <c r="AB258" s="13">
        <v>19</v>
      </c>
      <c r="AC258" s="11">
        <v>21</v>
      </c>
      <c r="AD258" s="13">
        <v>56</v>
      </c>
      <c r="AE258" s="11">
        <v>22</v>
      </c>
      <c r="AF258" s="13">
        <v>18</v>
      </c>
    </row>
    <row r="259" spans="1:32" x14ac:dyDescent="0.25">
      <c r="A259" s="6" t="s">
        <v>469</v>
      </c>
      <c r="B259" s="7" t="s">
        <v>547</v>
      </c>
      <c r="C259" s="6" t="s">
        <v>548</v>
      </c>
      <c r="D259" s="13" t="s">
        <v>867</v>
      </c>
      <c r="E259" s="11" t="s">
        <v>873</v>
      </c>
      <c r="F259" s="13">
        <v>91</v>
      </c>
      <c r="G259" s="11">
        <v>99</v>
      </c>
      <c r="H259" s="13">
        <v>155</v>
      </c>
      <c r="I259" s="11">
        <v>176</v>
      </c>
      <c r="J259" s="13">
        <v>249</v>
      </c>
      <c r="K259" s="11">
        <v>225</v>
      </c>
      <c r="L259" s="13">
        <v>219</v>
      </c>
      <c r="M259" s="11">
        <v>179</v>
      </c>
      <c r="N259" s="13">
        <v>205</v>
      </c>
      <c r="O259" s="11">
        <v>302</v>
      </c>
      <c r="P259" s="13">
        <v>339</v>
      </c>
      <c r="Q259" s="11">
        <v>339</v>
      </c>
      <c r="R259" s="13">
        <v>319</v>
      </c>
      <c r="S259" s="11">
        <v>290</v>
      </c>
      <c r="T259" s="13">
        <v>273</v>
      </c>
      <c r="U259" s="11">
        <v>180</v>
      </c>
      <c r="V259" s="13">
        <v>197</v>
      </c>
      <c r="W259" s="11">
        <v>142</v>
      </c>
      <c r="X259" s="13">
        <v>78</v>
      </c>
      <c r="Y259" s="11">
        <v>19</v>
      </c>
      <c r="Z259" s="13">
        <v>1</v>
      </c>
      <c r="AA259" s="14">
        <v>4077</v>
      </c>
      <c r="AB259" s="13">
        <v>52</v>
      </c>
      <c r="AC259" s="11">
        <v>57</v>
      </c>
      <c r="AD259" s="13">
        <v>139</v>
      </c>
      <c r="AE259" s="11">
        <v>97</v>
      </c>
      <c r="AF259" s="13">
        <v>95</v>
      </c>
    </row>
    <row r="260" spans="1:32" x14ac:dyDescent="0.25">
      <c r="A260" s="6" t="s">
        <v>469</v>
      </c>
      <c r="B260" s="7" t="s">
        <v>549</v>
      </c>
      <c r="C260" s="6" t="s">
        <v>550</v>
      </c>
      <c r="D260" s="13" t="s">
        <v>865</v>
      </c>
      <c r="E260" s="11" t="s">
        <v>871</v>
      </c>
      <c r="F260" s="13">
        <v>1495</v>
      </c>
      <c r="G260" s="11">
        <v>1628</v>
      </c>
      <c r="H260" s="13">
        <v>1870</v>
      </c>
      <c r="I260" s="11">
        <v>1963</v>
      </c>
      <c r="J260" s="13">
        <v>2121</v>
      </c>
      <c r="K260" s="11">
        <v>2134</v>
      </c>
      <c r="L260" s="13">
        <v>2179</v>
      </c>
      <c r="M260" s="11">
        <v>2135</v>
      </c>
      <c r="N260" s="13">
        <v>2502</v>
      </c>
      <c r="O260" s="11">
        <v>2813</v>
      </c>
      <c r="P260" s="13">
        <v>3057</v>
      </c>
      <c r="Q260" s="11">
        <v>2872</v>
      </c>
      <c r="R260" s="13">
        <v>2686</v>
      </c>
      <c r="S260" s="11">
        <v>2478</v>
      </c>
      <c r="T260" s="13">
        <v>2229</v>
      </c>
      <c r="U260" s="11">
        <v>1972</v>
      </c>
      <c r="V260" s="13">
        <v>1423</v>
      </c>
      <c r="W260" s="11">
        <v>928</v>
      </c>
      <c r="X260" s="13">
        <v>438</v>
      </c>
      <c r="Y260" s="11">
        <v>92</v>
      </c>
      <c r="Z260" s="13">
        <v>11</v>
      </c>
      <c r="AA260" s="14">
        <v>39026</v>
      </c>
      <c r="AB260" s="13">
        <v>897</v>
      </c>
      <c r="AC260" s="11">
        <v>900</v>
      </c>
      <c r="AD260" s="13">
        <v>2051</v>
      </c>
      <c r="AE260" s="11">
        <v>1145</v>
      </c>
      <c r="AF260" s="13">
        <v>1177</v>
      </c>
    </row>
    <row r="261" spans="1:32" x14ac:dyDescent="0.25">
      <c r="A261" s="6" t="s">
        <v>469</v>
      </c>
      <c r="B261" s="7" t="s">
        <v>551</v>
      </c>
      <c r="C261" s="6" t="s">
        <v>552</v>
      </c>
      <c r="D261" s="13" t="s">
        <v>867</v>
      </c>
      <c r="E261" s="11" t="s">
        <v>866</v>
      </c>
      <c r="F261" s="13">
        <v>134</v>
      </c>
      <c r="G261" s="11">
        <v>139</v>
      </c>
      <c r="H261" s="13">
        <v>181</v>
      </c>
      <c r="I261" s="11">
        <v>222</v>
      </c>
      <c r="J261" s="13">
        <v>246</v>
      </c>
      <c r="K261" s="11">
        <v>215</v>
      </c>
      <c r="L261" s="13">
        <v>225</v>
      </c>
      <c r="M261" s="11">
        <v>239</v>
      </c>
      <c r="N261" s="13">
        <v>295</v>
      </c>
      <c r="O261" s="11">
        <v>305</v>
      </c>
      <c r="P261" s="13">
        <v>324</v>
      </c>
      <c r="Q261" s="11">
        <v>316</v>
      </c>
      <c r="R261" s="13">
        <v>275</v>
      </c>
      <c r="S261" s="11">
        <v>289</v>
      </c>
      <c r="T261" s="13">
        <v>234</v>
      </c>
      <c r="U261" s="11">
        <v>236</v>
      </c>
      <c r="V261" s="13">
        <v>133</v>
      </c>
      <c r="W261" s="11">
        <v>107</v>
      </c>
      <c r="X261" s="13">
        <v>36</v>
      </c>
      <c r="Y261" s="11">
        <v>12</v>
      </c>
      <c r="Z261" s="13">
        <v>2</v>
      </c>
      <c r="AA261" s="14">
        <v>4165</v>
      </c>
      <c r="AB261" s="13">
        <v>64</v>
      </c>
      <c r="AC261" s="11">
        <v>98</v>
      </c>
      <c r="AD261" s="13">
        <v>187</v>
      </c>
      <c r="AE261" s="11">
        <v>105</v>
      </c>
      <c r="AF261" s="13">
        <v>131</v>
      </c>
    </row>
    <row r="262" spans="1:32" x14ac:dyDescent="0.25">
      <c r="A262" s="6" t="s">
        <v>469</v>
      </c>
      <c r="B262" s="7" t="s">
        <v>553</v>
      </c>
      <c r="C262" s="6" t="s">
        <v>554</v>
      </c>
      <c r="D262" s="13" t="s">
        <v>867</v>
      </c>
      <c r="E262" s="11" t="s">
        <v>869</v>
      </c>
      <c r="F262" s="13">
        <v>47</v>
      </c>
      <c r="G262" s="11">
        <v>51</v>
      </c>
      <c r="H262" s="13">
        <v>72</v>
      </c>
      <c r="I262" s="11">
        <v>85</v>
      </c>
      <c r="J262" s="13">
        <v>65</v>
      </c>
      <c r="K262" s="11">
        <v>72</v>
      </c>
      <c r="L262" s="13">
        <v>72</v>
      </c>
      <c r="M262" s="11">
        <v>67</v>
      </c>
      <c r="N262" s="13">
        <v>73</v>
      </c>
      <c r="O262" s="11">
        <v>85</v>
      </c>
      <c r="P262" s="13">
        <v>119</v>
      </c>
      <c r="Q262" s="11">
        <v>85</v>
      </c>
      <c r="R262" s="13">
        <v>74</v>
      </c>
      <c r="S262" s="11">
        <v>102</v>
      </c>
      <c r="T262" s="13">
        <v>78</v>
      </c>
      <c r="U262" s="11">
        <v>59</v>
      </c>
      <c r="V262" s="13">
        <v>56</v>
      </c>
      <c r="W262" s="11">
        <v>52</v>
      </c>
      <c r="X262" s="13">
        <v>12</v>
      </c>
      <c r="Y262" s="11">
        <v>5</v>
      </c>
      <c r="Z262" s="13">
        <v>1</v>
      </c>
      <c r="AA262" s="14">
        <v>1332</v>
      </c>
      <c r="AB262" s="13">
        <v>22</v>
      </c>
      <c r="AC262" s="11">
        <v>35</v>
      </c>
      <c r="AD262" s="13">
        <v>64</v>
      </c>
      <c r="AE262" s="11">
        <v>49</v>
      </c>
      <c r="AF262" s="13">
        <v>54</v>
      </c>
    </row>
    <row r="263" spans="1:32" x14ac:dyDescent="0.25">
      <c r="A263" s="6" t="s">
        <v>555</v>
      </c>
      <c r="B263" s="7" t="s">
        <v>556</v>
      </c>
      <c r="C263" s="6" t="s">
        <v>557</v>
      </c>
      <c r="D263" s="13" t="s">
        <v>874</v>
      </c>
      <c r="E263" s="11" t="s">
        <v>869</v>
      </c>
      <c r="F263" s="13">
        <v>23</v>
      </c>
      <c r="G263" s="11">
        <v>32</v>
      </c>
      <c r="H263" s="13">
        <v>30</v>
      </c>
      <c r="I263" s="11">
        <v>39</v>
      </c>
      <c r="J263" s="13">
        <v>45</v>
      </c>
      <c r="K263" s="11">
        <v>37</v>
      </c>
      <c r="L263" s="13">
        <v>40</v>
      </c>
      <c r="M263" s="11">
        <v>47</v>
      </c>
      <c r="N263" s="13">
        <v>51</v>
      </c>
      <c r="O263" s="11">
        <v>55</v>
      </c>
      <c r="P263" s="13">
        <v>60</v>
      </c>
      <c r="Q263" s="11">
        <v>70</v>
      </c>
      <c r="R263" s="13">
        <v>76</v>
      </c>
      <c r="S263" s="11">
        <v>62</v>
      </c>
      <c r="T263" s="13">
        <v>51</v>
      </c>
      <c r="U263" s="11">
        <v>52</v>
      </c>
      <c r="V263" s="13">
        <v>49</v>
      </c>
      <c r="W263" s="11">
        <v>41</v>
      </c>
      <c r="X263" s="13">
        <v>7</v>
      </c>
      <c r="Y263" s="11">
        <v>3</v>
      </c>
      <c r="Z263" s="13">
        <v>0</v>
      </c>
      <c r="AA263" s="14">
        <v>870</v>
      </c>
      <c r="AB263" s="13">
        <v>11</v>
      </c>
      <c r="AC263" s="11">
        <v>18</v>
      </c>
      <c r="AD263" s="13">
        <v>37</v>
      </c>
      <c r="AE263" s="11">
        <v>19</v>
      </c>
      <c r="AF263" s="13">
        <v>19</v>
      </c>
    </row>
    <row r="264" spans="1:32" x14ac:dyDescent="0.25">
      <c r="A264" s="6" t="s">
        <v>555</v>
      </c>
      <c r="B264" s="7" t="s">
        <v>558</v>
      </c>
      <c r="C264" s="6" t="s">
        <v>559</v>
      </c>
      <c r="D264" s="13" t="s">
        <v>874</v>
      </c>
      <c r="E264" s="11" t="s">
        <v>869</v>
      </c>
      <c r="F264" s="13">
        <v>13</v>
      </c>
      <c r="G264" s="11">
        <v>14</v>
      </c>
      <c r="H264" s="13">
        <v>10</v>
      </c>
      <c r="I264" s="11">
        <v>21</v>
      </c>
      <c r="J264" s="13">
        <v>21</v>
      </c>
      <c r="K264" s="11">
        <v>23</v>
      </c>
      <c r="L264" s="13">
        <v>29</v>
      </c>
      <c r="M264" s="11">
        <v>30</v>
      </c>
      <c r="N264" s="13">
        <v>17</v>
      </c>
      <c r="O264" s="11">
        <v>21</v>
      </c>
      <c r="P264" s="13">
        <v>40</v>
      </c>
      <c r="Q264" s="11">
        <v>52</v>
      </c>
      <c r="R264" s="13">
        <v>54</v>
      </c>
      <c r="S264" s="11">
        <v>36</v>
      </c>
      <c r="T264" s="13">
        <v>30</v>
      </c>
      <c r="U264" s="11">
        <v>23</v>
      </c>
      <c r="V264" s="13">
        <v>21</v>
      </c>
      <c r="W264" s="11">
        <v>23</v>
      </c>
      <c r="X264" s="13">
        <v>10</v>
      </c>
      <c r="Y264" s="11">
        <v>2</v>
      </c>
      <c r="Z264" s="13">
        <v>0</v>
      </c>
      <c r="AA264" s="14">
        <v>490</v>
      </c>
      <c r="AB264" s="13">
        <v>7</v>
      </c>
      <c r="AC264" s="11">
        <v>7</v>
      </c>
      <c r="AD264" s="13">
        <v>17</v>
      </c>
      <c r="AE264" s="11">
        <v>6</v>
      </c>
      <c r="AF264" s="13">
        <v>14</v>
      </c>
    </row>
    <row r="265" spans="1:32" x14ac:dyDescent="0.25">
      <c r="A265" s="6" t="s">
        <v>555</v>
      </c>
      <c r="B265" s="7" t="s">
        <v>560</v>
      </c>
      <c r="C265" s="6" t="s">
        <v>561</v>
      </c>
      <c r="D265" s="13" t="s">
        <v>867</v>
      </c>
      <c r="E265" s="11" t="s">
        <v>866</v>
      </c>
      <c r="F265" s="13">
        <v>120</v>
      </c>
      <c r="G265" s="11">
        <v>153</v>
      </c>
      <c r="H265" s="13">
        <v>187</v>
      </c>
      <c r="I265" s="11">
        <v>191</v>
      </c>
      <c r="J265" s="13">
        <v>213</v>
      </c>
      <c r="K265" s="11">
        <v>235</v>
      </c>
      <c r="L265" s="13">
        <v>252</v>
      </c>
      <c r="M265" s="11">
        <v>243</v>
      </c>
      <c r="N265" s="13">
        <v>239</v>
      </c>
      <c r="O265" s="11">
        <v>302</v>
      </c>
      <c r="P265" s="13">
        <v>357</v>
      </c>
      <c r="Q265" s="11">
        <v>364</v>
      </c>
      <c r="R265" s="13">
        <v>287</v>
      </c>
      <c r="S265" s="11">
        <v>258</v>
      </c>
      <c r="T265" s="13">
        <v>253</v>
      </c>
      <c r="U265" s="11">
        <v>203</v>
      </c>
      <c r="V265" s="13">
        <v>156</v>
      </c>
      <c r="W265" s="11">
        <v>113</v>
      </c>
      <c r="X265" s="13">
        <v>40</v>
      </c>
      <c r="Y265" s="11">
        <v>10</v>
      </c>
      <c r="Z265" s="13">
        <v>1</v>
      </c>
      <c r="AA265" s="14">
        <v>4177</v>
      </c>
      <c r="AB265" s="13">
        <v>71</v>
      </c>
      <c r="AC265" s="11">
        <v>73</v>
      </c>
      <c r="AD265" s="13">
        <v>201</v>
      </c>
      <c r="AE265" s="11">
        <v>115</v>
      </c>
      <c r="AF265" s="13">
        <v>122</v>
      </c>
    </row>
    <row r="266" spans="1:32" x14ac:dyDescent="0.25">
      <c r="A266" s="6" t="s">
        <v>555</v>
      </c>
      <c r="B266" s="7" t="s">
        <v>562</v>
      </c>
      <c r="C266" s="6" t="s">
        <v>555</v>
      </c>
      <c r="D266" s="13" t="s">
        <v>872</v>
      </c>
      <c r="E266" s="11" t="s">
        <v>869</v>
      </c>
      <c r="F266" s="13">
        <v>2021</v>
      </c>
      <c r="G266" s="11">
        <v>2494</v>
      </c>
      <c r="H266" s="13">
        <v>2785</v>
      </c>
      <c r="I266" s="11">
        <v>3246</v>
      </c>
      <c r="J266" s="13">
        <v>3175</v>
      </c>
      <c r="K266" s="11">
        <v>3228</v>
      </c>
      <c r="L266" s="13">
        <v>3413</v>
      </c>
      <c r="M266" s="11">
        <v>3354</v>
      </c>
      <c r="N266" s="13">
        <v>3579</v>
      </c>
      <c r="O266" s="11">
        <v>4199</v>
      </c>
      <c r="P266" s="13">
        <v>4431</v>
      </c>
      <c r="Q266" s="11">
        <v>4773</v>
      </c>
      <c r="R266" s="13">
        <v>4340</v>
      </c>
      <c r="S266" s="11">
        <v>3809</v>
      </c>
      <c r="T266" s="13">
        <v>3417</v>
      </c>
      <c r="U266" s="11">
        <v>2550</v>
      </c>
      <c r="V266" s="13">
        <v>2008</v>
      </c>
      <c r="W266" s="11">
        <v>1337</v>
      </c>
      <c r="X266" s="13">
        <v>552</v>
      </c>
      <c r="Y266" s="11">
        <v>134</v>
      </c>
      <c r="Z266" s="13">
        <v>16</v>
      </c>
      <c r="AA266" s="14">
        <v>58861</v>
      </c>
      <c r="AB266" s="13">
        <v>1174</v>
      </c>
      <c r="AC266" s="11">
        <v>1322</v>
      </c>
      <c r="AD266" s="13">
        <v>3063</v>
      </c>
      <c r="AE266" s="11">
        <v>1741</v>
      </c>
      <c r="AF266" s="13">
        <v>1936</v>
      </c>
    </row>
    <row r="267" spans="1:32" x14ac:dyDescent="0.25">
      <c r="A267" s="6" t="s">
        <v>555</v>
      </c>
      <c r="B267" s="7" t="s">
        <v>563</v>
      </c>
      <c r="C267" s="6" t="s">
        <v>564</v>
      </c>
      <c r="D267" s="13" t="s">
        <v>867</v>
      </c>
      <c r="E267" s="11" t="s">
        <v>869</v>
      </c>
      <c r="F267" s="13">
        <v>57</v>
      </c>
      <c r="G267" s="11">
        <v>71</v>
      </c>
      <c r="H267" s="13">
        <v>90</v>
      </c>
      <c r="I267" s="11">
        <v>111</v>
      </c>
      <c r="J267" s="13">
        <v>123</v>
      </c>
      <c r="K267" s="11">
        <v>139</v>
      </c>
      <c r="L267" s="13">
        <v>151</v>
      </c>
      <c r="M267" s="11">
        <v>125</v>
      </c>
      <c r="N267" s="13">
        <v>131</v>
      </c>
      <c r="O267" s="11">
        <v>164</v>
      </c>
      <c r="P267" s="13">
        <v>210</v>
      </c>
      <c r="Q267" s="11">
        <v>253</v>
      </c>
      <c r="R267" s="13">
        <v>210</v>
      </c>
      <c r="S267" s="11">
        <v>187</v>
      </c>
      <c r="T267" s="13">
        <v>196</v>
      </c>
      <c r="U267" s="11">
        <v>173</v>
      </c>
      <c r="V267" s="13">
        <v>147</v>
      </c>
      <c r="W267" s="11">
        <v>92</v>
      </c>
      <c r="X267" s="13">
        <v>30</v>
      </c>
      <c r="Y267" s="11">
        <v>7</v>
      </c>
      <c r="Z267" s="13">
        <v>2</v>
      </c>
      <c r="AA267" s="14">
        <v>2669</v>
      </c>
      <c r="AB267" s="13">
        <v>29</v>
      </c>
      <c r="AC267" s="11">
        <v>42</v>
      </c>
      <c r="AD267" s="13">
        <v>98</v>
      </c>
      <c r="AE267" s="11">
        <v>49</v>
      </c>
      <c r="AF267" s="13">
        <v>56</v>
      </c>
    </row>
    <row r="268" spans="1:32" x14ac:dyDescent="0.25">
      <c r="A268" s="6" t="s">
        <v>555</v>
      </c>
      <c r="B268" s="7" t="s">
        <v>565</v>
      </c>
      <c r="C268" s="6" t="s">
        <v>566</v>
      </c>
      <c r="D268" s="13" t="s">
        <v>867</v>
      </c>
      <c r="E268" s="11" t="s">
        <v>869</v>
      </c>
      <c r="F268" s="13">
        <v>135</v>
      </c>
      <c r="G268" s="11">
        <v>163</v>
      </c>
      <c r="H268" s="13">
        <v>184</v>
      </c>
      <c r="I268" s="11">
        <v>212</v>
      </c>
      <c r="J268" s="13">
        <v>244</v>
      </c>
      <c r="K268" s="11">
        <v>229</v>
      </c>
      <c r="L268" s="13">
        <v>231</v>
      </c>
      <c r="M268" s="11">
        <v>217</v>
      </c>
      <c r="N268" s="13">
        <v>248</v>
      </c>
      <c r="O268" s="11">
        <v>264</v>
      </c>
      <c r="P268" s="13">
        <v>295</v>
      </c>
      <c r="Q268" s="11">
        <v>338</v>
      </c>
      <c r="R268" s="13">
        <v>277</v>
      </c>
      <c r="S268" s="11">
        <v>238</v>
      </c>
      <c r="T268" s="13">
        <v>200</v>
      </c>
      <c r="U268" s="11">
        <v>152</v>
      </c>
      <c r="V268" s="13">
        <v>124</v>
      </c>
      <c r="W268" s="11">
        <v>71</v>
      </c>
      <c r="X268" s="13">
        <v>54</v>
      </c>
      <c r="Y268" s="11">
        <v>7</v>
      </c>
      <c r="Z268" s="13">
        <v>0</v>
      </c>
      <c r="AA268" s="14">
        <v>3883</v>
      </c>
      <c r="AB268" s="13">
        <v>83</v>
      </c>
      <c r="AC268" s="11">
        <v>78</v>
      </c>
      <c r="AD268" s="13">
        <v>214</v>
      </c>
      <c r="AE268" s="11">
        <v>107</v>
      </c>
      <c r="AF268" s="13">
        <v>111</v>
      </c>
    </row>
    <row r="269" spans="1:32" x14ac:dyDescent="0.25">
      <c r="A269" s="6" t="s">
        <v>555</v>
      </c>
      <c r="B269" s="7" t="s">
        <v>567</v>
      </c>
      <c r="C269" s="6" t="s">
        <v>568</v>
      </c>
      <c r="D269" s="13" t="s">
        <v>872</v>
      </c>
      <c r="E269" s="11" t="s">
        <v>871</v>
      </c>
      <c r="F269" s="13">
        <v>2876</v>
      </c>
      <c r="G269" s="11">
        <v>3248</v>
      </c>
      <c r="H269" s="13">
        <v>3816</v>
      </c>
      <c r="I269" s="11">
        <v>4348</v>
      </c>
      <c r="J269" s="13">
        <v>4432</v>
      </c>
      <c r="K269" s="11">
        <v>4182</v>
      </c>
      <c r="L269" s="13">
        <v>4277</v>
      </c>
      <c r="M269" s="11">
        <v>4095</v>
      </c>
      <c r="N269" s="13">
        <v>4634</v>
      </c>
      <c r="O269" s="11">
        <v>5148</v>
      </c>
      <c r="P269" s="13">
        <v>5337</v>
      </c>
      <c r="Q269" s="11">
        <v>5441</v>
      </c>
      <c r="R269" s="13">
        <v>4876</v>
      </c>
      <c r="S269" s="11">
        <v>4142</v>
      </c>
      <c r="T269" s="13">
        <v>3816</v>
      </c>
      <c r="U269" s="11">
        <v>3079</v>
      </c>
      <c r="V269" s="13">
        <v>2111</v>
      </c>
      <c r="W269" s="11">
        <v>1070</v>
      </c>
      <c r="X269" s="13">
        <v>366</v>
      </c>
      <c r="Y269" s="11">
        <v>75</v>
      </c>
      <c r="Z269" s="13">
        <v>8</v>
      </c>
      <c r="AA269" s="14">
        <v>71377</v>
      </c>
      <c r="AB269" s="13">
        <v>1720</v>
      </c>
      <c r="AC269" s="11">
        <v>1777</v>
      </c>
      <c r="AD269" s="13">
        <v>4079</v>
      </c>
      <c r="AE269" s="11">
        <v>2364</v>
      </c>
      <c r="AF269" s="13">
        <v>2544</v>
      </c>
    </row>
    <row r="270" spans="1:32" x14ac:dyDescent="0.25">
      <c r="A270" s="6" t="s">
        <v>555</v>
      </c>
      <c r="B270" s="7" t="s">
        <v>569</v>
      </c>
      <c r="C270" s="6" t="s">
        <v>570</v>
      </c>
      <c r="D270" s="13" t="s">
        <v>867</v>
      </c>
      <c r="E270" s="11" t="s">
        <v>869</v>
      </c>
      <c r="F270" s="13">
        <v>43</v>
      </c>
      <c r="G270" s="11">
        <v>49</v>
      </c>
      <c r="H270" s="13">
        <v>73</v>
      </c>
      <c r="I270" s="11">
        <v>82</v>
      </c>
      <c r="J270" s="13">
        <v>66</v>
      </c>
      <c r="K270" s="11">
        <v>82</v>
      </c>
      <c r="L270" s="13">
        <v>95</v>
      </c>
      <c r="M270" s="11">
        <v>83</v>
      </c>
      <c r="N270" s="13">
        <v>75</v>
      </c>
      <c r="O270" s="11">
        <v>112</v>
      </c>
      <c r="P270" s="13">
        <v>116</v>
      </c>
      <c r="Q270" s="11">
        <v>151</v>
      </c>
      <c r="R270" s="13">
        <v>132</v>
      </c>
      <c r="S270" s="11">
        <v>111</v>
      </c>
      <c r="T270" s="13">
        <v>93</v>
      </c>
      <c r="U270" s="11">
        <v>82</v>
      </c>
      <c r="V270" s="13">
        <v>67</v>
      </c>
      <c r="W270" s="11">
        <v>48</v>
      </c>
      <c r="X270" s="13">
        <v>32</v>
      </c>
      <c r="Y270" s="11">
        <v>7</v>
      </c>
      <c r="Z270" s="13">
        <v>1</v>
      </c>
      <c r="AA270" s="14">
        <v>1600</v>
      </c>
      <c r="AB270" s="13">
        <v>28</v>
      </c>
      <c r="AC270" s="11">
        <v>23</v>
      </c>
      <c r="AD270" s="13">
        <v>62</v>
      </c>
      <c r="AE270" s="11">
        <v>52</v>
      </c>
      <c r="AF270" s="13">
        <v>36</v>
      </c>
    </row>
    <row r="271" spans="1:32" x14ac:dyDescent="0.25">
      <c r="A271" s="6" t="s">
        <v>555</v>
      </c>
      <c r="B271" s="7" t="s">
        <v>571</v>
      </c>
      <c r="C271" s="6" t="s">
        <v>572</v>
      </c>
      <c r="D271" s="13" t="s">
        <v>870</v>
      </c>
      <c r="E271" s="11" t="s">
        <v>869</v>
      </c>
      <c r="F271" s="13">
        <v>383</v>
      </c>
      <c r="G271" s="11">
        <v>443</v>
      </c>
      <c r="H271" s="13">
        <v>471</v>
      </c>
      <c r="I271" s="11">
        <v>604</v>
      </c>
      <c r="J271" s="13">
        <v>694</v>
      </c>
      <c r="K271" s="11">
        <v>645</v>
      </c>
      <c r="L271" s="13">
        <v>654</v>
      </c>
      <c r="M271" s="11">
        <v>618</v>
      </c>
      <c r="N271" s="13">
        <v>605</v>
      </c>
      <c r="O271" s="11">
        <v>714</v>
      </c>
      <c r="P271" s="13">
        <v>916</v>
      </c>
      <c r="Q271" s="11">
        <v>956</v>
      </c>
      <c r="R271" s="13">
        <v>777</v>
      </c>
      <c r="S271" s="11">
        <v>679</v>
      </c>
      <c r="T271" s="13">
        <v>553</v>
      </c>
      <c r="U271" s="11">
        <v>496</v>
      </c>
      <c r="V271" s="13">
        <v>394</v>
      </c>
      <c r="W271" s="11">
        <v>244</v>
      </c>
      <c r="X271" s="13">
        <v>105</v>
      </c>
      <c r="Y271" s="11">
        <v>27</v>
      </c>
      <c r="Z271" s="13">
        <v>1</v>
      </c>
      <c r="AA271" s="14">
        <v>10979</v>
      </c>
      <c r="AB271" s="13">
        <v>225</v>
      </c>
      <c r="AC271" s="11">
        <v>240</v>
      </c>
      <c r="AD271" s="13">
        <v>546</v>
      </c>
      <c r="AE271" s="11">
        <v>286</v>
      </c>
      <c r="AF271" s="13">
        <v>342</v>
      </c>
    </row>
    <row r="272" spans="1:32" x14ac:dyDescent="0.25">
      <c r="A272" s="6" t="s">
        <v>555</v>
      </c>
      <c r="B272" s="7" t="s">
        <v>573</v>
      </c>
      <c r="C272" s="6" t="s">
        <v>574</v>
      </c>
      <c r="D272" s="13" t="s">
        <v>867</v>
      </c>
      <c r="E272" s="11" t="s">
        <v>869</v>
      </c>
      <c r="F272" s="13">
        <v>90</v>
      </c>
      <c r="G272" s="11">
        <v>71</v>
      </c>
      <c r="H272" s="13">
        <v>95</v>
      </c>
      <c r="I272" s="11">
        <v>130</v>
      </c>
      <c r="J272" s="13">
        <v>125</v>
      </c>
      <c r="K272" s="11">
        <v>148</v>
      </c>
      <c r="L272" s="13">
        <v>175</v>
      </c>
      <c r="M272" s="11">
        <v>136</v>
      </c>
      <c r="N272" s="13">
        <v>121</v>
      </c>
      <c r="O272" s="11">
        <v>153</v>
      </c>
      <c r="P272" s="13">
        <v>205</v>
      </c>
      <c r="Q272" s="11">
        <v>226</v>
      </c>
      <c r="R272" s="13">
        <v>248</v>
      </c>
      <c r="S272" s="11">
        <v>227</v>
      </c>
      <c r="T272" s="13">
        <v>168</v>
      </c>
      <c r="U272" s="11">
        <v>135</v>
      </c>
      <c r="V272" s="13">
        <v>106</v>
      </c>
      <c r="W272" s="11">
        <v>91</v>
      </c>
      <c r="X272" s="13">
        <v>38</v>
      </c>
      <c r="Y272" s="11">
        <v>15</v>
      </c>
      <c r="Z272" s="13">
        <v>2</v>
      </c>
      <c r="AA272" s="14">
        <v>2705</v>
      </c>
      <c r="AB272" s="13">
        <v>59</v>
      </c>
      <c r="AC272" s="11">
        <v>49</v>
      </c>
      <c r="AD272" s="13">
        <v>84</v>
      </c>
      <c r="AE272" s="11">
        <v>64</v>
      </c>
      <c r="AF272" s="13">
        <v>71</v>
      </c>
    </row>
    <row r="273" spans="1:32" x14ac:dyDescent="0.25">
      <c r="A273" s="6" t="s">
        <v>555</v>
      </c>
      <c r="B273" s="7" t="s">
        <v>575</v>
      </c>
      <c r="C273" s="6" t="s">
        <v>576</v>
      </c>
      <c r="D273" s="13" t="s">
        <v>867</v>
      </c>
      <c r="E273" s="11" t="s">
        <v>869</v>
      </c>
      <c r="F273" s="13">
        <v>73</v>
      </c>
      <c r="G273" s="11">
        <v>32</v>
      </c>
      <c r="H273" s="13">
        <v>53</v>
      </c>
      <c r="I273" s="11">
        <v>82</v>
      </c>
      <c r="J273" s="13">
        <v>90</v>
      </c>
      <c r="K273" s="11">
        <v>63</v>
      </c>
      <c r="L273" s="13">
        <v>82</v>
      </c>
      <c r="M273" s="11">
        <v>74</v>
      </c>
      <c r="N273" s="13">
        <v>76</v>
      </c>
      <c r="O273" s="11">
        <v>91</v>
      </c>
      <c r="P273" s="13">
        <v>98</v>
      </c>
      <c r="Q273" s="11">
        <v>115</v>
      </c>
      <c r="R273" s="13">
        <v>102</v>
      </c>
      <c r="S273" s="11">
        <v>94</v>
      </c>
      <c r="T273" s="13">
        <v>95</v>
      </c>
      <c r="U273" s="11">
        <v>70</v>
      </c>
      <c r="V273" s="13">
        <v>55</v>
      </c>
      <c r="W273" s="11">
        <v>29</v>
      </c>
      <c r="X273" s="13">
        <v>21</v>
      </c>
      <c r="Y273" s="11">
        <v>4</v>
      </c>
      <c r="Z273" s="13">
        <v>0</v>
      </c>
      <c r="AA273" s="14">
        <v>1399</v>
      </c>
      <c r="AB273" s="13">
        <v>47</v>
      </c>
      <c r="AC273" s="11">
        <v>36</v>
      </c>
      <c r="AD273" s="13">
        <v>40</v>
      </c>
      <c r="AE273" s="11">
        <v>35</v>
      </c>
      <c r="AF273" s="13">
        <v>38</v>
      </c>
    </row>
    <row r="274" spans="1:32" x14ac:dyDescent="0.25">
      <c r="A274" s="6" t="s">
        <v>555</v>
      </c>
      <c r="B274" s="7" t="s">
        <v>577</v>
      </c>
      <c r="C274" s="6" t="s">
        <v>578</v>
      </c>
      <c r="D274" s="13" t="s">
        <v>868</v>
      </c>
      <c r="E274" s="11" t="s">
        <v>869</v>
      </c>
      <c r="F274" s="13">
        <v>320</v>
      </c>
      <c r="G274" s="11">
        <v>395</v>
      </c>
      <c r="H274" s="13">
        <v>470</v>
      </c>
      <c r="I274" s="11">
        <v>466</v>
      </c>
      <c r="J274" s="13">
        <v>491</v>
      </c>
      <c r="K274" s="11">
        <v>512</v>
      </c>
      <c r="L274" s="13">
        <v>561</v>
      </c>
      <c r="M274" s="11">
        <v>583</v>
      </c>
      <c r="N274" s="13">
        <v>614</v>
      </c>
      <c r="O274" s="11">
        <v>695</v>
      </c>
      <c r="P274" s="13">
        <v>752</v>
      </c>
      <c r="Q274" s="11">
        <v>847</v>
      </c>
      <c r="R274" s="13">
        <v>802</v>
      </c>
      <c r="S274" s="11">
        <v>683</v>
      </c>
      <c r="T274" s="13">
        <v>557</v>
      </c>
      <c r="U274" s="11">
        <v>401</v>
      </c>
      <c r="V274" s="13">
        <v>371</v>
      </c>
      <c r="W274" s="11">
        <v>279</v>
      </c>
      <c r="X274" s="13">
        <v>102</v>
      </c>
      <c r="Y274" s="11">
        <v>12</v>
      </c>
      <c r="Z274" s="13">
        <v>2</v>
      </c>
      <c r="AA274" s="14">
        <v>9915</v>
      </c>
      <c r="AB274" s="13">
        <v>194</v>
      </c>
      <c r="AC274" s="11">
        <v>180</v>
      </c>
      <c r="AD274" s="13">
        <v>525</v>
      </c>
      <c r="AE274" s="11">
        <v>286</v>
      </c>
      <c r="AF274" s="13">
        <v>290</v>
      </c>
    </row>
    <row r="275" spans="1:32" x14ac:dyDescent="0.25">
      <c r="A275" s="6" t="s">
        <v>555</v>
      </c>
      <c r="B275" s="7" t="s">
        <v>579</v>
      </c>
      <c r="C275" s="6" t="s">
        <v>580</v>
      </c>
      <c r="D275" s="13" t="s">
        <v>865</v>
      </c>
      <c r="E275" s="11" t="s">
        <v>869</v>
      </c>
      <c r="F275" s="13">
        <v>1043</v>
      </c>
      <c r="G275" s="11">
        <v>1207</v>
      </c>
      <c r="H275" s="13">
        <v>1340</v>
      </c>
      <c r="I275" s="11">
        <v>1577</v>
      </c>
      <c r="J275" s="13">
        <v>1665</v>
      </c>
      <c r="K275" s="11">
        <v>1458</v>
      </c>
      <c r="L275" s="13">
        <v>1467</v>
      </c>
      <c r="M275" s="11">
        <v>1453</v>
      </c>
      <c r="N275" s="13">
        <v>1487</v>
      </c>
      <c r="O275" s="11">
        <v>1740</v>
      </c>
      <c r="P275" s="13">
        <v>1900</v>
      </c>
      <c r="Q275" s="11">
        <v>1831</v>
      </c>
      <c r="R275" s="13">
        <v>1628</v>
      </c>
      <c r="S275" s="11">
        <v>1403</v>
      </c>
      <c r="T275" s="13">
        <v>1267</v>
      </c>
      <c r="U275" s="11">
        <v>1089</v>
      </c>
      <c r="V275" s="13">
        <v>787</v>
      </c>
      <c r="W275" s="11">
        <v>454</v>
      </c>
      <c r="X275" s="13">
        <v>187</v>
      </c>
      <c r="Y275" s="11">
        <v>34</v>
      </c>
      <c r="Z275" s="13">
        <v>5</v>
      </c>
      <c r="AA275" s="14">
        <v>25022</v>
      </c>
      <c r="AB275" s="13">
        <v>591</v>
      </c>
      <c r="AC275" s="11">
        <v>683</v>
      </c>
      <c r="AD275" s="13">
        <v>1486</v>
      </c>
      <c r="AE275" s="11">
        <v>830</v>
      </c>
      <c r="AF275" s="13">
        <v>930</v>
      </c>
    </row>
    <row r="276" spans="1:32" x14ac:dyDescent="0.25">
      <c r="A276" s="6" t="s">
        <v>555</v>
      </c>
      <c r="B276" s="7" t="s">
        <v>581</v>
      </c>
      <c r="C276" s="6" t="s">
        <v>582</v>
      </c>
      <c r="D276" s="13" t="s">
        <v>867</v>
      </c>
      <c r="E276" s="11" t="s">
        <v>869</v>
      </c>
      <c r="F276" s="13">
        <v>54</v>
      </c>
      <c r="G276" s="11">
        <v>49</v>
      </c>
      <c r="H276" s="13">
        <v>66</v>
      </c>
      <c r="I276" s="11">
        <v>69</v>
      </c>
      <c r="J276" s="13">
        <v>96</v>
      </c>
      <c r="K276" s="11">
        <v>97</v>
      </c>
      <c r="L276" s="13">
        <v>86</v>
      </c>
      <c r="M276" s="11">
        <v>75</v>
      </c>
      <c r="N276" s="13">
        <v>80</v>
      </c>
      <c r="O276" s="11">
        <v>119</v>
      </c>
      <c r="P276" s="13">
        <v>146</v>
      </c>
      <c r="Q276" s="11">
        <v>153</v>
      </c>
      <c r="R276" s="13">
        <v>133</v>
      </c>
      <c r="S276" s="11">
        <v>120</v>
      </c>
      <c r="T276" s="13">
        <v>113</v>
      </c>
      <c r="U276" s="11">
        <v>96</v>
      </c>
      <c r="V276" s="13">
        <v>75</v>
      </c>
      <c r="W276" s="11">
        <v>77</v>
      </c>
      <c r="X276" s="13">
        <v>32</v>
      </c>
      <c r="Y276" s="11">
        <v>9</v>
      </c>
      <c r="Z276" s="13">
        <v>0</v>
      </c>
      <c r="AA276" s="14">
        <v>1745</v>
      </c>
      <c r="AB276" s="13">
        <v>33</v>
      </c>
      <c r="AC276" s="11">
        <v>30</v>
      </c>
      <c r="AD276" s="13">
        <v>66</v>
      </c>
      <c r="AE276" s="11">
        <v>40</v>
      </c>
      <c r="AF276" s="13">
        <v>42</v>
      </c>
    </row>
    <row r="277" spans="1:32" x14ac:dyDescent="0.25">
      <c r="A277" s="6" t="s">
        <v>555</v>
      </c>
      <c r="B277" s="7" t="s">
        <v>583</v>
      </c>
      <c r="C277" s="6" t="s">
        <v>584</v>
      </c>
      <c r="D277" s="13" t="s">
        <v>870</v>
      </c>
      <c r="E277" s="11" t="s">
        <v>869</v>
      </c>
      <c r="F277" s="13">
        <v>442</v>
      </c>
      <c r="G277" s="11">
        <v>505</v>
      </c>
      <c r="H277" s="13">
        <v>536</v>
      </c>
      <c r="I277" s="11">
        <v>623</v>
      </c>
      <c r="J277" s="13">
        <v>653</v>
      </c>
      <c r="K277" s="11">
        <v>624</v>
      </c>
      <c r="L277" s="13">
        <v>579</v>
      </c>
      <c r="M277" s="11">
        <v>603</v>
      </c>
      <c r="N277" s="13">
        <v>587</v>
      </c>
      <c r="O277" s="11">
        <v>694</v>
      </c>
      <c r="P277" s="13">
        <v>812</v>
      </c>
      <c r="Q277" s="11">
        <v>790</v>
      </c>
      <c r="R277" s="13">
        <v>773</v>
      </c>
      <c r="S277" s="11">
        <v>599</v>
      </c>
      <c r="T277" s="13">
        <v>562</v>
      </c>
      <c r="U277" s="11">
        <v>426</v>
      </c>
      <c r="V277" s="13">
        <v>340</v>
      </c>
      <c r="W277" s="11">
        <v>231</v>
      </c>
      <c r="X277" s="13">
        <v>91</v>
      </c>
      <c r="Y277" s="11">
        <v>20</v>
      </c>
      <c r="Z277" s="13">
        <v>4</v>
      </c>
      <c r="AA277" s="14">
        <v>10494</v>
      </c>
      <c r="AB277" s="13">
        <v>268</v>
      </c>
      <c r="AC277" s="11">
        <v>269</v>
      </c>
      <c r="AD277" s="13">
        <v>633</v>
      </c>
      <c r="AE277" s="11">
        <v>313</v>
      </c>
      <c r="AF277" s="13">
        <v>357</v>
      </c>
    </row>
    <row r="278" spans="1:32" x14ac:dyDescent="0.25">
      <c r="A278" s="6" t="s">
        <v>555</v>
      </c>
      <c r="B278" s="7" t="s">
        <v>585</v>
      </c>
      <c r="C278" s="6" t="s">
        <v>586</v>
      </c>
      <c r="D278" s="13" t="s">
        <v>865</v>
      </c>
      <c r="E278" s="11" t="s">
        <v>869</v>
      </c>
      <c r="F278" s="13">
        <v>777</v>
      </c>
      <c r="G278" s="11">
        <v>854</v>
      </c>
      <c r="H278" s="13">
        <v>1076</v>
      </c>
      <c r="I278" s="11">
        <v>1123</v>
      </c>
      <c r="J278" s="13">
        <v>1175</v>
      </c>
      <c r="K278" s="11">
        <v>1156</v>
      </c>
      <c r="L278" s="13">
        <v>1190</v>
      </c>
      <c r="M278" s="11">
        <v>1160</v>
      </c>
      <c r="N278" s="13">
        <v>1383</v>
      </c>
      <c r="O278" s="11">
        <v>1412</v>
      </c>
      <c r="P278" s="13">
        <v>1613</v>
      </c>
      <c r="Q278" s="11">
        <v>1708</v>
      </c>
      <c r="R278" s="13">
        <v>1563</v>
      </c>
      <c r="S278" s="11">
        <v>1249</v>
      </c>
      <c r="T278" s="13">
        <v>1128</v>
      </c>
      <c r="U278" s="11">
        <v>885</v>
      </c>
      <c r="V278" s="13">
        <v>729</v>
      </c>
      <c r="W278" s="11">
        <v>476</v>
      </c>
      <c r="X278" s="13">
        <v>231</v>
      </c>
      <c r="Y278" s="11">
        <v>57</v>
      </c>
      <c r="Z278" s="13">
        <v>7</v>
      </c>
      <c r="AA278" s="14">
        <v>20952</v>
      </c>
      <c r="AB278" s="13">
        <v>440</v>
      </c>
      <c r="AC278" s="11">
        <v>494</v>
      </c>
      <c r="AD278" s="13">
        <v>1127</v>
      </c>
      <c r="AE278" s="11">
        <v>646</v>
      </c>
      <c r="AF278" s="13">
        <v>652</v>
      </c>
    </row>
    <row r="279" spans="1:32" x14ac:dyDescent="0.25">
      <c r="A279" s="6" t="s">
        <v>555</v>
      </c>
      <c r="B279" s="7" t="s">
        <v>587</v>
      </c>
      <c r="C279" s="6" t="s">
        <v>588</v>
      </c>
      <c r="D279" s="13" t="s">
        <v>867</v>
      </c>
      <c r="E279" s="11" t="s">
        <v>869</v>
      </c>
      <c r="F279" s="13">
        <v>139</v>
      </c>
      <c r="G279" s="11">
        <v>159</v>
      </c>
      <c r="H279" s="13">
        <v>202</v>
      </c>
      <c r="I279" s="11">
        <v>216</v>
      </c>
      <c r="J279" s="13">
        <v>250</v>
      </c>
      <c r="K279" s="11">
        <v>230</v>
      </c>
      <c r="L279" s="13">
        <v>225</v>
      </c>
      <c r="M279" s="11">
        <v>220</v>
      </c>
      <c r="N279" s="13">
        <v>246</v>
      </c>
      <c r="O279" s="11">
        <v>315</v>
      </c>
      <c r="P279" s="13">
        <v>381</v>
      </c>
      <c r="Q279" s="11">
        <v>412</v>
      </c>
      <c r="R279" s="13">
        <v>335</v>
      </c>
      <c r="S279" s="11">
        <v>304</v>
      </c>
      <c r="T279" s="13">
        <v>292</v>
      </c>
      <c r="U279" s="11">
        <v>245</v>
      </c>
      <c r="V279" s="13">
        <v>236</v>
      </c>
      <c r="W279" s="11">
        <v>172</v>
      </c>
      <c r="X279" s="13">
        <v>67</v>
      </c>
      <c r="Y279" s="11">
        <v>18</v>
      </c>
      <c r="Z279" s="13">
        <v>4</v>
      </c>
      <c r="AA279" s="14">
        <v>4668</v>
      </c>
      <c r="AB279" s="13">
        <v>82</v>
      </c>
      <c r="AC279" s="11">
        <v>90</v>
      </c>
      <c r="AD279" s="13">
        <v>197</v>
      </c>
      <c r="AE279" s="11">
        <v>131</v>
      </c>
      <c r="AF279" s="13">
        <v>143</v>
      </c>
    </row>
    <row r="280" spans="1:32" x14ac:dyDescent="0.25">
      <c r="A280" s="6" t="s">
        <v>555</v>
      </c>
      <c r="B280" s="7" t="s">
        <v>589</v>
      </c>
      <c r="C280" s="6" t="s">
        <v>590</v>
      </c>
      <c r="D280" s="13" t="s">
        <v>868</v>
      </c>
      <c r="E280" s="11" t="s">
        <v>869</v>
      </c>
      <c r="F280" s="13">
        <v>174</v>
      </c>
      <c r="G280" s="11">
        <v>198</v>
      </c>
      <c r="H280" s="13">
        <v>234</v>
      </c>
      <c r="I280" s="11">
        <v>272</v>
      </c>
      <c r="J280" s="13">
        <v>306</v>
      </c>
      <c r="K280" s="11">
        <v>325</v>
      </c>
      <c r="L280" s="13">
        <v>313</v>
      </c>
      <c r="M280" s="11">
        <v>287</v>
      </c>
      <c r="N280" s="13">
        <v>339</v>
      </c>
      <c r="O280" s="11">
        <v>337</v>
      </c>
      <c r="P280" s="13">
        <v>427</v>
      </c>
      <c r="Q280" s="11">
        <v>477</v>
      </c>
      <c r="R280" s="13">
        <v>405</v>
      </c>
      <c r="S280" s="11">
        <v>372</v>
      </c>
      <c r="T280" s="13">
        <v>319</v>
      </c>
      <c r="U280" s="11">
        <v>272</v>
      </c>
      <c r="V280" s="13">
        <v>242</v>
      </c>
      <c r="W280" s="11">
        <v>139</v>
      </c>
      <c r="X280" s="13">
        <v>67</v>
      </c>
      <c r="Y280" s="11">
        <v>7</v>
      </c>
      <c r="Z280" s="13">
        <v>4</v>
      </c>
      <c r="AA280" s="14">
        <v>5516</v>
      </c>
      <c r="AB280" s="13">
        <v>96</v>
      </c>
      <c r="AC280" s="11">
        <v>108</v>
      </c>
      <c r="AD280" s="13">
        <v>238</v>
      </c>
      <c r="AE280" s="11">
        <v>164</v>
      </c>
      <c r="AF280" s="13">
        <v>161</v>
      </c>
    </row>
    <row r="281" spans="1:32" x14ac:dyDescent="0.25">
      <c r="A281" s="6" t="s">
        <v>555</v>
      </c>
      <c r="B281" s="7" t="s">
        <v>591</v>
      </c>
      <c r="C281" s="6" t="s">
        <v>592</v>
      </c>
      <c r="D281" s="13" t="s">
        <v>868</v>
      </c>
      <c r="E281" s="11" t="s">
        <v>869</v>
      </c>
      <c r="F281" s="13">
        <v>234</v>
      </c>
      <c r="G281" s="11">
        <v>263</v>
      </c>
      <c r="H281" s="13">
        <v>279</v>
      </c>
      <c r="I281" s="11">
        <v>363</v>
      </c>
      <c r="J281" s="13">
        <v>324</v>
      </c>
      <c r="K281" s="11">
        <v>330</v>
      </c>
      <c r="L281" s="13">
        <v>346</v>
      </c>
      <c r="M281" s="11">
        <v>391</v>
      </c>
      <c r="N281" s="13">
        <v>340</v>
      </c>
      <c r="O281" s="11">
        <v>434</v>
      </c>
      <c r="P281" s="13">
        <v>440</v>
      </c>
      <c r="Q281" s="11">
        <v>467</v>
      </c>
      <c r="R281" s="13">
        <v>526</v>
      </c>
      <c r="S281" s="11">
        <v>466</v>
      </c>
      <c r="T281" s="13">
        <v>405</v>
      </c>
      <c r="U281" s="11">
        <v>313</v>
      </c>
      <c r="V281" s="13">
        <v>245</v>
      </c>
      <c r="W281" s="11">
        <v>153</v>
      </c>
      <c r="X281" s="13">
        <v>69</v>
      </c>
      <c r="Y281" s="11">
        <v>12</v>
      </c>
      <c r="Z281" s="13">
        <v>4</v>
      </c>
      <c r="AA281" s="14">
        <v>6404</v>
      </c>
      <c r="AB281" s="13">
        <v>129</v>
      </c>
      <c r="AC281" s="11">
        <v>151</v>
      </c>
      <c r="AD281" s="13">
        <v>324</v>
      </c>
      <c r="AE281" s="11">
        <v>172</v>
      </c>
      <c r="AF281" s="13">
        <v>204</v>
      </c>
    </row>
    <row r="282" spans="1:32" x14ac:dyDescent="0.25">
      <c r="A282" s="6" t="s">
        <v>555</v>
      </c>
      <c r="B282" s="7" t="s">
        <v>593</v>
      </c>
      <c r="C282" s="6" t="s">
        <v>594</v>
      </c>
      <c r="D282" s="13" t="s">
        <v>867</v>
      </c>
      <c r="E282" s="11" t="s">
        <v>869</v>
      </c>
      <c r="F282" s="13">
        <v>27</v>
      </c>
      <c r="G282" s="11">
        <v>35</v>
      </c>
      <c r="H282" s="13">
        <v>45</v>
      </c>
      <c r="I282" s="11">
        <v>31</v>
      </c>
      <c r="J282" s="13">
        <v>62</v>
      </c>
      <c r="K282" s="11">
        <v>65</v>
      </c>
      <c r="L282" s="13">
        <v>78</v>
      </c>
      <c r="M282" s="11">
        <v>53</v>
      </c>
      <c r="N282" s="13">
        <v>50</v>
      </c>
      <c r="O282" s="11">
        <v>61</v>
      </c>
      <c r="P282" s="13">
        <v>82</v>
      </c>
      <c r="Q282" s="11">
        <v>115</v>
      </c>
      <c r="R282" s="13">
        <v>109</v>
      </c>
      <c r="S282" s="11">
        <v>85</v>
      </c>
      <c r="T282" s="13">
        <v>86</v>
      </c>
      <c r="U282" s="11">
        <v>56</v>
      </c>
      <c r="V282" s="13">
        <v>65</v>
      </c>
      <c r="W282" s="11">
        <v>56</v>
      </c>
      <c r="X282" s="13">
        <v>19</v>
      </c>
      <c r="Y282" s="11">
        <v>7</v>
      </c>
      <c r="Z282" s="13">
        <v>0</v>
      </c>
      <c r="AA282" s="14">
        <v>1187</v>
      </c>
      <c r="AB282" s="13">
        <v>20</v>
      </c>
      <c r="AC282" s="11">
        <v>17</v>
      </c>
      <c r="AD282" s="13">
        <v>38</v>
      </c>
      <c r="AE282" s="11">
        <v>32</v>
      </c>
      <c r="AF282" s="13">
        <v>12</v>
      </c>
    </row>
    <row r="283" spans="1:32" x14ac:dyDescent="0.25">
      <c r="A283" s="6" t="s">
        <v>555</v>
      </c>
      <c r="B283" s="7" t="s">
        <v>595</v>
      </c>
      <c r="C283" s="6" t="s">
        <v>596</v>
      </c>
      <c r="D283" s="13" t="s">
        <v>867</v>
      </c>
      <c r="E283" s="11" t="s">
        <v>869</v>
      </c>
      <c r="F283" s="13">
        <v>104</v>
      </c>
      <c r="G283" s="11">
        <v>117</v>
      </c>
      <c r="H283" s="13">
        <v>157</v>
      </c>
      <c r="I283" s="11">
        <v>184</v>
      </c>
      <c r="J283" s="13">
        <v>180</v>
      </c>
      <c r="K283" s="11">
        <v>166</v>
      </c>
      <c r="L283" s="13">
        <v>167</v>
      </c>
      <c r="M283" s="11">
        <v>127</v>
      </c>
      <c r="N283" s="13">
        <v>172</v>
      </c>
      <c r="O283" s="11">
        <v>210</v>
      </c>
      <c r="P283" s="13">
        <v>260</v>
      </c>
      <c r="Q283" s="11">
        <v>210</v>
      </c>
      <c r="R283" s="13">
        <v>208</v>
      </c>
      <c r="S283" s="11">
        <v>210</v>
      </c>
      <c r="T283" s="13">
        <v>188</v>
      </c>
      <c r="U283" s="11">
        <v>157</v>
      </c>
      <c r="V283" s="13">
        <v>134</v>
      </c>
      <c r="W283" s="11">
        <v>107</v>
      </c>
      <c r="X283" s="13">
        <v>31</v>
      </c>
      <c r="Y283" s="11">
        <v>13</v>
      </c>
      <c r="Z283" s="13">
        <v>1</v>
      </c>
      <c r="AA283" s="14">
        <v>3103</v>
      </c>
      <c r="AB283" s="13">
        <v>65</v>
      </c>
      <c r="AC283" s="11">
        <v>57</v>
      </c>
      <c r="AD283" s="13">
        <v>169</v>
      </c>
      <c r="AE283" s="11">
        <v>87</v>
      </c>
      <c r="AF283" s="13">
        <v>103</v>
      </c>
    </row>
    <row r="284" spans="1:32" x14ac:dyDescent="0.25">
      <c r="A284" s="6" t="s">
        <v>555</v>
      </c>
      <c r="B284" s="7" t="s">
        <v>597</v>
      </c>
      <c r="C284" s="6" t="s">
        <v>598</v>
      </c>
      <c r="D284" s="13" t="s">
        <v>867</v>
      </c>
      <c r="E284" s="11" t="s">
        <v>869</v>
      </c>
      <c r="F284" s="13">
        <v>41</v>
      </c>
      <c r="G284" s="11">
        <v>48</v>
      </c>
      <c r="H284" s="13">
        <v>65</v>
      </c>
      <c r="I284" s="11">
        <v>71</v>
      </c>
      <c r="J284" s="13">
        <v>66</v>
      </c>
      <c r="K284" s="11">
        <v>60</v>
      </c>
      <c r="L284" s="13">
        <v>59</v>
      </c>
      <c r="M284" s="11">
        <v>83</v>
      </c>
      <c r="N284" s="13">
        <v>76</v>
      </c>
      <c r="O284" s="11">
        <v>86</v>
      </c>
      <c r="P284" s="13">
        <v>109</v>
      </c>
      <c r="Q284" s="11">
        <v>121</v>
      </c>
      <c r="R284" s="13">
        <v>110</v>
      </c>
      <c r="S284" s="11">
        <v>89</v>
      </c>
      <c r="T284" s="13">
        <v>103</v>
      </c>
      <c r="U284" s="11">
        <v>82</v>
      </c>
      <c r="V284" s="13">
        <v>62</v>
      </c>
      <c r="W284" s="11">
        <v>52</v>
      </c>
      <c r="X284" s="13">
        <v>24</v>
      </c>
      <c r="Y284" s="11">
        <v>8</v>
      </c>
      <c r="Z284" s="13">
        <v>0</v>
      </c>
      <c r="AA284" s="14">
        <v>1415</v>
      </c>
      <c r="AB284" s="13">
        <v>23</v>
      </c>
      <c r="AC284" s="11">
        <v>23</v>
      </c>
      <c r="AD284" s="13">
        <v>62</v>
      </c>
      <c r="AE284" s="11">
        <v>46</v>
      </c>
      <c r="AF284" s="13">
        <v>47</v>
      </c>
    </row>
    <row r="285" spans="1:32" x14ac:dyDescent="0.25">
      <c r="A285" s="6" t="s">
        <v>599</v>
      </c>
      <c r="B285" s="7" t="s">
        <v>600</v>
      </c>
      <c r="C285" s="6" t="s">
        <v>601</v>
      </c>
      <c r="D285" s="13" t="s">
        <v>868</v>
      </c>
      <c r="E285" s="11" t="s">
        <v>869</v>
      </c>
      <c r="F285" s="13">
        <v>295</v>
      </c>
      <c r="G285" s="11">
        <v>338</v>
      </c>
      <c r="H285" s="13">
        <v>372</v>
      </c>
      <c r="I285" s="11">
        <v>441</v>
      </c>
      <c r="J285" s="13">
        <v>445</v>
      </c>
      <c r="K285" s="11">
        <v>464</v>
      </c>
      <c r="L285" s="13">
        <v>446</v>
      </c>
      <c r="M285" s="11">
        <v>414</v>
      </c>
      <c r="N285" s="13">
        <v>458</v>
      </c>
      <c r="O285" s="11">
        <v>524</v>
      </c>
      <c r="P285" s="13">
        <v>607</v>
      </c>
      <c r="Q285" s="11">
        <v>595</v>
      </c>
      <c r="R285" s="13">
        <v>572</v>
      </c>
      <c r="S285" s="11">
        <v>447</v>
      </c>
      <c r="T285" s="13">
        <v>439</v>
      </c>
      <c r="U285" s="11">
        <v>310</v>
      </c>
      <c r="V285" s="13">
        <v>247</v>
      </c>
      <c r="W285" s="11">
        <v>164</v>
      </c>
      <c r="X285" s="13">
        <v>71</v>
      </c>
      <c r="Y285" s="11">
        <v>17</v>
      </c>
      <c r="Z285" s="13">
        <v>3</v>
      </c>
      <c r="AA285" s="14">
        <v>7669</v>
      </c>
      <c r="AB285" s="13">
        <v>173</v>
      </c>
      <c r="AC285" s="11">
        <v>181</v>
      </c>
      <c r="AD285" s="13">
        <v>410</v>
      </c>
      <c r="AE285" s="11">
        <v>241</v>
      </c>
      <c r="AF285" s="13">
        <v>277</v>
      </c>
    </row>
    <row r="286" spans="1:32" x14ac:dyDescent="0.25">
      <c r="A286" s="6" t="s">
        <v>599</v>
      </c>
      <c r="B286" s="7" t="s">
        <v>602</v>
      </c>
      <c r="C286" s="6" t="s">
        <v>603</v>
      </c>
      <c r="D286" s="13" t="s">
        <v>867</v>
      </c>
      <c r="E286" s="11" t="s">
        <v>869</v>
      </c>
      <c r="F286" s="13">
        <v>122</v>
      </c>
      <c r="G286" s="11">
        <v>141</v>
      </c>
      <c r="H286" s="13">
        <v>157</v>
      </c>
      <c r="I286" s="11">
        <v>214</v>
      </c>
      <c r="J286" s="13">
        <v>255</v>
      </c>
      <c r="K286" s="11">
        <v>247</v>
      </c>
      <c r="L286" s="13">
        <v>252</v>
      </c>
      <c r="M286" s="11">
        <v>252</v>
      </c>
      <c r="N286" s="13">
        <v>231</v>
      </c>
      <c r="O286" s="11">
        <v>269</v>
      </c>
      <c r="P286" s="13">
        <v>281</v>
      </c>
      <c r="Q286" s="11">
        <v>361</v>
      </c>
      <c r="R286" s="13">
        <v>307</v>
      </c>
      <c r="S286" s="11">
        <v>307</v>
      </c>
      <c r="T286" s="13">
        <v>267</v>
      </c>
      <c r="U286" s="11">
        <v>204</v>
      </c>
      <c r="V286" s="13">
        <v>174</v>
      </c>
      <c r="W286" s="11">
        <v>129</v>
      </c>
      <c r="X286" s="13">
        <v>48</v>
      </c>
      <c r="Y286" s="11">
        <v>10</v>
      </c>
      <c r="Z286" s="13">
        <v>1</v>
      </c>
      <c r="AA286" s="14">
        <v>4229</v>
      </c>
      <c r="AB286" s="13">
        <v>58</v>
      </c>
      <c r="AC286" s="11">
        <v>84</v>
      </c>
      <c r="AD286" s="13">
        <v>172</v>
      </c>
      <c r="AE286" s="11">
        <v>106</v>
      </c>
      <c r="AF286" s="13">
        <v>108</v>
      </c>
    </row>
    <row r="287" spans="1:32" x14ac:dyDescent="0.25">
      <c r="A287" s="6" t="s">
        <v>599</v>
      </c>
      <c r="B287" s="7" t="s">
        <v>604</v>
      </c>
      <c r="C287" s="6" t="s">
        <v>605</v>
      </c>
      <c r="D287" s="13" t="s">
        <v>867</v>
      </c>
      <c r="E287" s="11" t="s">
        <v>869</v>
      </c>
      <c r="F287" s="13">
        <v>137</v>
      </c>
      <c r="G287" s="11">
        <v>173</v>
      </c>
      <c r="H287" s="13">
        <v>208</v>
      </c>
      <c r="I287" s="11">
        <v>253</v>
      </c>
      <c r="J287" s="13">
        <v>286</v>
      </c>
      <c r="K287" s="11">
        <v>266</v>
      </c>
      <c r="L287" s="13">
        <v>256</v>
      </c>
      <c r="M287" s="11">
        <v>266</v>
      </c>
      <c r="N287" s="13">
        <v>286</v>
      </c>
      <c r="O287" s="11">
        <v>314</v>
      </c>
      <c r="P287" s="13">
        <v>390</v>
      </c>
      <c r="Q287" s="11">
        <v>408</v>
      </c>
      <c r="R287" s="13">
        <v>378</v>
      </c>
      <c r="S287" s="11">
        <v>391</v>
      </c>
      <c r="T287" s="13">
        <v>327</v>
      </c>
      <c r="U287" s="11">
        <v>202</v>
      </c>
      <c r="V287" s="13">
        <v>156</v>
      </c>
      <c r="W287" s="11">
        <v>95</v>
      </c>
      <c r="X287" s="13">
        <v>36</v>
      </c>
      <c r="Y287" s="11">
        <v>4</v>
      </c>
      <c r="Z287" s="13">
        <v>3</v>
      </c>
      <c r="AA287" s="14">
        <v>4835</v>
      </c>
      <c r="AB287" s="13">
        <v>83</v>
      </c>
      <c r="AC287" s="11">
        <v>91</v>
      </c>
      <c r="AD287" s="13">
        <v>203</v>
      </c>
      <c r="AE287" s="11">
        <v>141</v>
      </c>
      <c r="AF287" s="13">
        <v>141</v>
      </c>
    </row>
    <row r="288" spans="1:32" x14ac:dyDescent="0.25">
      <c r="A288" s="6" t="s">
        <v>599</v>
      </c>
      <c r="B288" s="7" t="s">
        <v>606</v>
      </c>
      <c r="C288" s="6" t="s">
        <v>607</v>
      </c>
      <c r="D288" s="13" t="s">
        <v>870</v>
      </c>
      <c r="E288" s="11" t="s">
        <v>869</v>
      </c>
      <c r="F288" s="13">
        <v>471</v>
      </c>
      <c r="G288" s="11">
        <v>488</v>
      </c>
      <c r="H288" s="13">
        <v>596</v>
      </c>
      <c r="I288" s="11">
        <v>626</v>
      </c>
      <c r="J288" s="13">
        <v>647</v>
      </c>
      <c r="K288" s="11">
        <v>644</v>
      </c>
      <c r="L288" s="13">
        <v>636</v>
      </c>
      <c r="M288" s="11">
        <v>609</v>
      </c>
      <c r="N288" s="13">
        <v>727</v>
      </c>
      <c r="O288" s="11">
        <v>924</v>
      </c>
      <c r="P288" s="13">
        <v>997</v>
      </c>
      <c r="Q288" s="11">
        <v>898</v>
      </c>
      <c r="R288" s="13">
        <v>720</v>
      </c>
      <c r="S288" s="11">
        <v>686</v>
      </c>
      <c r="T288" s="13">
        <v>705</v>
      </c>
      <c r="U288" s="11">
        <v>511</v>
      </c>
      <c r="V288" s="13">
        <v>474</v>
      </c>
      <c r="W288" s="11">
        <v>282</v>
      </c>
      <c r="X288" s="13">
        <v>140</v>
      </c>
      <c r="Y288" s="11">
        <v>33</v>
      </c>
      <c r="Z288" s="13">
        <v>3</v>
      </c>
      <c r="AA288" s="14">
        <v>11817</v>
      </c>
      <c r="AB288" s="13">
        <v>272</v>
      </c>
      <c r="AC288" s="11">
        <v>304</v>
      </c>
      <c r="AD288" s="13">
        <v>601</v>
      </c>
      <c r="AE288" s="11">
        <v>378</v>
      </c>
      <c r="AF288" s="13">
        <v>348</v>
      </c>
    </row>
    <row r="289" spans="1:32" x14ac:dyDescent="0.25">
      <c r="A289" s="6" t="s">
        <v>599</v>
      </c>
      <c r="B289" s="7" t="s">
        <v>608</v>
      </c>
      <c r="C289" s="6" t="s">
        <v>609</v>
      </c>
      <c r="D289" s="13" t="s">
        <v>867</v>
      </c>
      <c r="E289" s="11" t="s">
        <v>869</v>
      </c>
      <c r="F289" s="13">
        <v>125</v>
      </c>
      <c r="G289" s="11">
        <v>149</v>
      </c>
      <c r="H289" s="13">
        <v>168</v>
      </c>
      <c r="I289" s="11">
        <v>198</v>
      </c>
      <c r="J289" s="13">
        <v>223</v>
      </c>
      <c r="K289" s="11">
        <v>227</v>
      </c>
      <c r="L289" s="13">
        <v>232</v>
      </c>
      <c r="M289" s="11">
        <v>213</v>
      </c>
      <c r="N289" s="13">
        <v>240</v>
      </c>
      <c r="O289" s="11">
        <v>271</v>
      </c>
      <c r="P289" s="13">
        <v>304</v>
      </c>
      <c r="Q289" s="11">
        <v>382</v>
      </c>
      <c r="R289" s="13">
        <v>299</v>
      </c>
      <c r="S289" s="11">
        <v>259</v>
      </c>
      <c r="T289" s="13">
        <v>260</v>
      </c>
      <c r="U289" s="11">
        <v>173</v>
      </c>
      <c r="V289" s="13">
        <v>162</v>
      </c>
      <c r="W289" s="11">
        <v>111</v>
      </c>
      <c r="X289" s="13">
        <v>57</v>
      </c>
      <c r="Y289" s="11">
        <v>16</v>
      </c>
      <c r="Z289" s="13">
        <v>3</v>
      </c>
      <c r="AA289" s="14">
        <v>4072</v>
      </c>
      <c r="AB289" s="13">
        <v>68</v>
      </c>
      <c r="AC289" s="11">
        <v>86</v>
      </c>
      <c r="AD289" s="13">
        <v>189</v>
      </c>
      <c r="AE289" s="11">
        <v>99</v>
      </c>
      <c r="AF289" s="13">
        <v>128</v>
      </c>
    </row>
    <row r="290" spans="1:32" x14ac:dyDescent="0.25">
      <c r="A290" s="6" t="s">
        <v>599</v>
      </c>
      <c r="B290" s="7" t="s">
        <v>610</v>
      </c>
      <c r="C290" s="6" t="s">
        <v>611</v>
      </c>
      <c r="D290" s="13" t="s">
        <v>867</v>
      </c>
      <c r="E290" s="11" t="s">
        <v>869</v>
      </c>
      <c r="F290" s="13">
        <v>174</v>
      </c>
      <c r="G290" s="11">
        <v>181</v>
      </c>
      <c r="H290" s="13">
        <v>237</v>
      </c>
      <c r="I290" s="11">
        <v>277</v>
      </c>
      <c r="J290" s="13">
        <v>284</v>
      </c>
      <c r="K290" s="11">
        <v>258</v>
      </c>
      <c r="L290" s="13">
        <v>255</v>
      </c>
      <c r="M290" s="11">
        <v>263</v>
      </c>
      <c r="N290" s="13">
        <v>285</v>
      </c>
      <c r="O290" s="11">
        <v>310</v>
      </c>
      <c r="P290" s="13">
        <v>324</v>
      </c>
      <c r="Q290" s="11">
        <v>337</v>
      </c>
      <c r="R290" s="13">
        <v>324</v>
      </c>
      <c r="S290" s="11">
        <v>257</v>
      </c>
      <c r="T290" s="13">
        <v>227</v>
      </c>
      <c r="U290" s="11">
        <v>176</v>
      </c>
      <c r="V290" s="13">
        <v>159</v>
      </c>
      <c r="W290" s="11">
        <v>94</v>
      </c>
      <c r="X290" s="13">
        <v>33</v>
      </c>
      <c r="Y290" s="11">
        <v>6</v>
      </c>
      <c r="Z290" s="13">
        <v>0</v>
      </c>
      <c r="AA290" s="14">
        <v>4461</v>
      </c>
      <c r="AB290" s="13">
        <v>108</v>
      </c>
      <c r="AC290" s="11">
        <v>106</v>
      </c>
      <c r="AD290" s="13">
        <v>239</v>
      </c>
      <c r="AE290" s="11">
        <v>139</v>
      </c>
      <c r="AF290" s="13">
        <v>155</v>
      </c>
    </row>
    <row r="291" spans="1:32" x14ac:dyDescent="0.25">
      <c r="A291" s="6" t="s">
        <v>599</v>
      </c>
      <c r="B291" s="7" t="s">
        <v>612</v>
      </c>
      <c r="C291" s="6" t="s">
        <v>613</v>
      </c>
      <c r="D291" s="13" t="s">
        <v>868</v>
      </c>
      <c r="E291" s="11" t="s">
        <v>869</v>
      </c>
      <c r="F291" s="13">
        <v>161</v>
      </c>
      <c r="G291" s="11">
        <v>210</v>
      </c>
      <c r="H291" s="13">
        <v>203</v>
      </c>
      <c r="I291" s="11">
        <v>269</v>
      </c>
      <c r="J291" s="13">
        <v>260</v>
      </c>
      <c r="K291" s="11">
        <v>269</v>
      </c>
      <c r="L291" s="13">
        <v>305</v>
      </c>
      <c r="M291" s="11">
        <v>302</v>
      </c>
      <c r="N291" s="13">
        <v>274</v>
      </c>
      <c r="O291" s="11">
        <v>331</v>
      </c>
      <c r="P291" s="13">
        <v>368</v>
      </c>
      <c r="Q291" s="11">
        <v>408</v>
      </c>
      <c r="R291" s="13">
        <v>409</v>
      </c>
      <c r="S291" s="11">
        <v>351</v>
      </c>
      <c r="T291" s="13">
        <v>303</v>
      </c>
      <c r="U291" s="11">
        <v>225</v>
      </c>
      <c r="V291" s="13">
        <v>176</v>
      </c>
      <c r="W291" s="11">
        <v>141</v>
      </c>
      <c r="X291" s="13">
        <v>52</v>
      </c>
      <c r="Y291" s="11">
        <v>23</v>
      </c>
      <c r="Z291" s="13">
        <v>4</v>
      </c>
      <c r="AA291" s="14">
        <v>5044</v>
      </c>
      <c r="AB291" s="13">
        <v>103</v>
      </c>
      <c r="AC291" s="11">
        <v>106</v>
      </c>
      <c r="AD291" s="13">
        <v>246</v>
      </c>
      <c r="AE291" s="11">
        <v>119</v>
      </c>
      <c r="AF291" s="13">
        <v>161</v>
      </c>
    </row>
    <row r="292" spans="1:32" x14ac:dyDescent="0.25">
      <c r="A292" s="6" t="s">
        <v>599</v>
      </c>
      <c r="B292" s="7" t="s">
        <v>614</v>
      </c>
      <c r="C292" s="6" t="s">
        <v>615</v>
      </c>
      <c r="D292" s="13" t="s">
        <v>867</v>
      </c>
      <c r="E292" s="11" t="s">
        <v>873</v>
      </c>
      <c r="F292" s="13">
        <v>46</v>
      </c>
      <c r="G292" s="11">
        <v>69</v>
      </c>
      <c r="H292" s="13">
        <v>81</v>
      </c>
      <c r="I292" s="11">
        <v>92</v>
      </c>
      <c r="J292" s="13">
        <v>94</v>
      </c>
      <c r="K292" s="11">
        <v>89</v>
      </c>
      <c r="L292" s="13">
        <v>102</v>
      </c>
      <c r="M292" s="11">
        <v>102</v>
      </c>
      <c r="N292" s="13">
        <v>103</v>
      </c>
      <c r="O292" s="11">
        <v>126</v>
      </c>
      <c r="P292" s="13">
        <v>139</v>
      </c>
      <c r="Q292" s="11">
        <v>136</v>
      </c>
      <c r="R292" s="13">
        <v>161</v>
      </c>
      <c r="S292" s="11">
        <v>124</v>
      </c>
      <c r="T292" s="13">
        <v>113</v>
      </c>
      <c r="U292" s="11">
        <v>84</v>
      </c>
      <c r="V292" s="13">
        <v>84</v>
      </c>
      <c r="W292" s="11">
        <v>69</v>
      </c>
      <c r="X292" s="13">
        <v>31</v>
      </c>
      <c r="Y292" s="11">
        <v>5</v>
      </c>
      <c r="Z292" s="13">
        <v>1</v>
      </c>
      <c r="AA292" s="14">
        <v>1851</v>
      </c>
      <c r="AB292" s="13">
        <v>29</v>
      </c>
      <c r="AC292" s="11">
        <v>27</v>
      </c>
      <c r="AD292" s="13">
        <v>93</v>
      </c>
      <c r="AE292" s="11">
        <v>47</v>
      </c>
      <c r="AF292" s="13">
        <v>54</v>
      </c>
    </row>
    <row r="293" spans="1:32" x14ac:dyDescent="0.25">
      <c r="A293" s="6" t="s">
        <v>599</v>
      </c>
      <c r="B293" s="7" t="s">
        <v>616</v>
      </c>
      <c r="C293" s="6" t="s">
        <v>599</v>
      </c>
      <c r="D293" s="13" t="s">
        <v>865</v>
      </c>
      <c r="E293" s="11" t="s">
        <v>869</v>
      </c>
      <c r="F293" s="13">
        <v>782</v>
      </c>
      <c r="G293" s="11">
        <v>937</v>
      </c>
      <c r="H293" s="13">
        <v>1082</v>
      </c>
      <c r="I293" s="11">
        <v>1058</v>
      </c>
      <c r="J293" s="13">
        <v>1325</v>
      </c>
      <c r="K293" s="11">
        <v>1328</v>
      </c>
      <c r="L293" s="13">
        <v>1409</v>
      </c>
      <c r="M293" s="11">
        <v>1464</v>
      </c>
      <c r="N293" s="13">
        <v>1490</v>
      </c>
      <c r="O293" s="11">
        <v>1806</v>
      </c>
      <c r="P293" s="13">
        <v>1978</v>
      </c>
      <c r="Q293" s="11">
        <v>2079</v>
      </c>
      <c r="R293" s="13">
        <v>2003</v>
      </c>
      <c r="S293" s="11">
        <v>1811</v>
      </c>
      <c r="T293" s="13">
        <v>1700</v>
      </c>
      <c r="U293" s="11">
        <v>1253</v>
      </c>
      <c r="V293" s="13">
        <v>1037</v>
      </c>
      <c r="W293" s="11">
        <v>622</v>
      </c>
      <c r="X293" s="13">
        <v>287</v>
      </c>
      <c r="Y293" s="11">
        <v>70</v>
      </c>
      <c r="Z293" s="13">
        <v>12</v>
      </c>
      <c r="AA293" s="14">
        <v>25533</v>
      </c>
      <c r="AB293" s="13">
        <v>423</v>
      </c>
      <c r="AC293" s="11">
        <v>540</v>
      </c>
      <c r="AD293" s="13">
        <v>1183</v>
      </c>
      <c r="AE293" s="11">
        <v>655</v>
      </c>
      <c r="AF293" s="13">
        <v>643</v>
      </c>
    </row>
    <row r="294" spans="1:32" x14ac:dyDescent="0.25">
      <c r="A294" s="6" t="s">
        <v>599</v>
      </c>
      <c r="B294" s="7" t="s">
        <v>617</v>
      </c>
      <c r="C294" s="6" t="s">
        <v>618</v>
      </c>
      <c r="D294" s="13" t="s">
        <v>867</v>
      </c>
      <c r="E294" s="11" t="s">
        <v>869</v>
      </c>
      <c r="F294" s="13">
        <v>115</v>
      </c>
      <c r="G294" s="11">
        <v>104</v>
      </c>
      <c r="H294" s="13">
        <v>141</v>
      </c>
      <c r="I294" s="11">
        <v>156</v>
      </c>
      <c r="J294" s="13">
        <v>195</v>
      </c>
      <c r="K294" s="11">
        <v>120</v>
      </c>
      <c r="L294" s="13">
        <v>168</v>
      </c>
      <c r="M294" s="11">
        <v>179</v>
      </c>
      <c r="N294" s="13">
        <v>213</v>
      </c>
      <c r="O294" s="11">
        <v>243</v>
      </c>
      <c r="P294" s="13">
        <v>268</v>
      </c>
      <c r="Q294" s="11">
        <v>218</v>
      </c>
      <c r="R294" s="13">
        <v>239</v>
      </c>
      <c r="S294" s="11">
        <v>206</v>
      </c>
      <c r="T294" s="13">
        <v>252</v>
      </c>
      <c r="U294" s="11">
        <v>190</v>
      </c>
      <c r="V294" s="13">
        <v>133</v>
      </c>
      <c r="W294" s="11">
        <v>89</v>
      </c>
      <c r="X294" s="13">
        <v>33</v>
      </c>
      <c r="Y294" s="11">
        <v>7</v>
      </c>
      <c r="Z294" s="13">
        <v>2</v>
      </c>
      <c r="AA294" s="14">
        <v>3271</v>
      </c>
      <c r="AB294" s="13">
        <v>69</v>
      </c>
      <c r="AC294" s="11">
        <v>71</v>
      </c>
      <c r="AD294" s="13">
        <v>134</v>
      </c>
      <c r="AE294" s="11">
        <v>86</v>
      </c>
      <c r="AF294" s="13">
        <v>100</v>
      </c>
    </row>
    <row r="295" spans="1:32" x14ac:dyDescent="0.25">
      <c r="A295" s="6" t="s">
        <v>599</v>
      </c>
      <c r="B295" s="7" t="s">
        <v>619</v>
      </c>
      <c r="C295" s="6" t="s">
        <v>620</v>
      </c>
      <c r="D295" s="13" t="s">
        <v>870</v>
      </c>
      <c r="E295" s="11" t="s">
        <v>869</v>
      </c>
      <c r="F295" s="13">
        <v>466</v>
      </c>
      <c r="G295" s="11">
        <v>534</v>
      </c>
      <c r="H295" s="13">
        <v>616</v>
      </c>
      <c r="I295" s="11">
        <v>689</v>
      </c>
      <c r="J295" s="13">
        <v>735</v>
      </c>
      <c r="K295" s="11">
        <v>707</v>
      </c>
      <c r="L295" s="13">
        <v>761</v>
      </c>
      <c r="M295" s="11">
        <v>746</v>
      </c>
      <c r="N295" s="13">
        <v>710</v>
      </c>
      <c r="O295" s="11">
        <v>787</v>
      </c>
      <c r="P295" s="13">
        <v>957</v>
      </c>
      <c r="Q295" s="11">
        <v>976</v>
      </c>
      <c r="R295" s="13">
        <v>867</v>
      </c>
      <c r="S295" s="11">
        <v>754</v>
      </c>
      <c r="T295" s="13">
        <v>710</v>
      </c>
      <c r="U295" s="11">
        <v>524</v>
      </c>
      <c r="V295" s="13">
        <v>377</v>
      </c>
      <c r="W295" s="11">
        <v>257</v>
      </c>
      <c r="X295" s="13">
        <v>113</v>
      </c>
      <c r="Y295" s="11">
        <v>23</v>
      </c>
      <c r="Z295" s="13">
        <v>1</v>
      </c>
      <c r="AA295" s="14">
        <v>12310</v>
      </c>
      <c r="AB295" s="13">
        <v>285</v>
      </c>
      <c r="AC295" s="11">
        <v>280</v>
      </c>
      <c r="AD295" s="13">
        <v>679</v>
      </c>
      <c r="AE295" s="11">
        <v>372</v>
      </c>
      <c r="AF295" s="13">
        <v>389</v>
      </c>
    </row>
    <row r="296" spans="1:32" x14ac:dyDescent="0.25">
      <c r="A296" s="6" t="s">
        <v>599</v>
      </c>
      <c r="B296" s="7" t="s">
        <v>621</v>
      </c>
      <c r="C296" s="6" t="s">
        <v>622</v>
      </c>
      <c r="D296" s="13" t="s">
        <v>870</v>
      </c>
      <c r="E296" s="11" t="s">
        <v>873</v>
      </c>
      <c r="F296" s="13">
        <v>398</v>
      </c>
      <c r="G296" s="11">
        <v>429</v>
      </c>
      <c r="H296" s="13">
        <v>554</v>
      </c>
      <c r="I296" s="11">
        <v>696</v>
      </c>
      <c r="J296" s="13">
        <v>768</v>
      </c>
      <c r="K296" s="11">
        <v>707</v>
      </c>
      <c r="L296" s="13">
        <v>689</v>
      </c>
      <c r="M296" s="11">
        <v>608</v>
      </c>
      <c r="N296" s="13">
        <v>760</v>
      </c>
      <c r="O296" s="11">
        <v>941</v>
      </c>
      <c r="P296" s="13">
        <v>992</v>
      </c>
      <c r="Q296" s="11">
        <v>1075</v>
      </c>
      <c r="R296" s="13">
        <v>936</v>
      </c>
      <c r="S296" s="11">
        <v>838</v>
      </c>
      <c r="T296" s="13">
        <v>730</v>
      </c>
      <c r="U296" s="11">
        <v>522</v>
      </c>
      <c r="V296" s="13">
        <v>478</v>
      </c>
      <c r="W296" s="11">
        <v>374</v>
      </c>
      <c r="X296" s="13">
        <v>157</v>
      </c>
      <c r="Y296" s="11">
        <v>35</v>
      </c>
      <c r="Z296" s="13">
        <v>1</v>
      </c>
      <c r="AA296" s="14">
        <v>12688</v>
      </c>
      <c r="AB296" s="13">
        <v>237</v>
      </c>
      <c r="AC296" s="11">
        <v>235</v>
      </c>
      <c r="AD296" s="13">
        <v>548</v>
      </c>
      <c r="AE296" s="11">
        <v>361</v>
      </c>
      <c r="AF296" s="13">
        <v>396</v>
      </c>
    </row>
    <row r="297" spans="1:32" x14ac:dyDescent="0.25">
      <c r="A297" s="6" t="s">
        <v>599</v>
      </c>
      <c r="B297" s="7" t="s">
        <v>623</v>
      </c>
      <c r="C297" s="6" t="s">
        <v>624</v>
      </c>
      <c r="D297" s="13" t="s">
        <v>867</v>
      </c>
      <c r="E297" s="11" t="s">
        <v>869</v>
      </c>
      <c r="F297" s="13">
        <v>95</v>
      </c>
      <c r="G297" s="11">
        <v>128</v>
      </c>
      <c r="H297" s="13">
        <v>118</v>
      </c>
      <c r="I297" s="11">
        <v>159</v>
      </c>
      <c r="J297" s="13">
        <v>185</v>
      </c>
      <c r="K297" s="11">
        <v>194</v>
      </c>
      <c r="L297" s="13">
        <v>188</v>
      </c>
      <c r="M297" s="11">
        <v>162</v>
      </c>
      <c r="N297" s="13">
        <v>156</v>
      </c>
      <c r="O297" s="11">
        <v>200</v>
      </c>
      <c r="P297" s="13">
        <v>245</v>
      </c>
      <c r="Q297" s="11">
        <v>227</v>
      </c>
      <c r="R297" s="13">
        <v>221</v>
      </c>
      <c r="S297" s="11">
        <v>184</v>
      </c>
      <c r="T297" s="13">
        <v>154</v>
      </c>
      <c r="U297" s="11">
        <v>90</v>
      </c>
      <c r="V297" s="13">
        <v>72</v>
      </c>
      <c r="W297" s="11">
        <v>48</v>
      </c>
      <c r="X297" s="13">
        <v>11</v>
      </c>
      <c r="Y297" s="11">
        <v>5</v>
      </c>
      <c r="Z297" s="13">
        <v>0</v>
      </c>
      <c r="AA297" s="14">
        <v>2842</v>
      </c>
      <c r="AB297" s="13">
        <v>50</v>
      </c>
      <c r="AC297" s="11">
        <v>75</v>
      </c>
      <c r="AD297" s="13">
        <v>143</v>
      </c>
      <c r="AE297" s="11">
        <v>73</v>
      </c>
      <c r="AF297" s="13">
        <v>94</v>
      </c>
    </row>
    <row r="298" spans="1:32" x14ac:dyDescent="0.25">
      <c r="A298" s="6" t="s">
        <v>599</v>
      </c>
      <c r="B298" s="7" t="s">
        <v>625</v>
      </c>
      <c r="C298" s="6" t="s">
        <v>626</v>
      </c>
      <c r="D298" s="13" t="s">
        <v>865</v>
      </c>
      <c r="E298" s="11" t="s">
        <v>869</v>
      </c>
      <c r="F298" s="13">
        <v>728</v>
      </c>
      <c r="G298" s="11">
        <v>794</v>
      </c>
      <c r="H298" s="13">
        <v>894</v>
      </c>
      <c r="I298" s="11">
        <v>1116</v>
      </c>
      <c r="J298" s="13">
        <v>1211</v>
      </c>
      <c r="K298" s="11">
        <v>1245</v>
      </c>
      <c r="L298" s="13">
        <v>1243</v>
      </c>
      <c r="M298" s="11">
        <v>1286</v>
      </c>
      <c r="N298" s="13">
        <v>1232</v>
      </c>
      <c r="O298" s="11">
        <v>1411</v>
      </c>
      <c r="P298" s="13">
        <v>1508</v>
      </c>
      <c r="Q298" s="11">
        <v>1615</v>
      </c>
      <c r="R298" s="13">
        <v>1498</v>
      </c>
      <c r="S298" s="11">
        <v>1379</v>
      </c>
      <c r="T298" s="13">
        <v>1284</v>
      </c>
      <c r="U298" s="11">
        <v>842</v>
      </c>
      <c r="V298" s="13">
        <v>707</v>
      </c>
      <c r="W298" s="11">
        <v>457</v>
      </c>
      <c r="X298" s="13">
        <v>201</v>
      </c>
      <c r="Y298" s="11">
        <v>43</v>
      </c>
      <c r="Z298" s="13">
        <v>8</v>
      </c>
      <c r="AA298" s="14">
        <v>20702</v>
      </c>
      <c r="AB298" s="13">
        <v>409</v>
      </c>
      <c r="AC298" s="11">
        <v>482</v>
      </c>
      <c r="AD298" s="13">
        <v>963</v>
      </c>
      <c r="AE298" s="11">
        <v>562</v>
      </c>
      <c r="AF298" s="13">
        <v>659</v>
      </c>
    </row>
    <row r="299" spans="1:32" x14ac:dyDescent="0.25">
      <c r="A299" s="6" t="s">
        <v>599</v>
      </c>
      <c r="B299" s="7" t="s">
        <v>627</v>
      </c>
      <c r="C299" s="6" t="s">
        <v>628</v>
      </c>
      <c r="D299" s="13" t="s">
        <v>868</v>
      </c>
      <c r="E299" s="11" t="s">
        <v>869</v>
      </c>
      <c r="F299" s="13">
        <v>226</v>
      </c>
      <c r="G299" s="11">
        <v>265</v>
      </c>
      <c r="H299" s="13">
        <v>313</v>
      </c>
      <c r="I299" s="11">
        <v>305</v>
      </c>
      <c r="J299" s="13">
        <v>360</v>
      </c>
      <c r="K299" s="11">
        <v>359</v>
      </c>
      <c r="L299" s="13">
        <v>335</v>
      </c>
      <c r="M299" s="11">
        <v>333</v>
      </c>
      <c r="N299" s="13">
        <v>337</v>
      </c>
      <c r="O299" s="11">
        <v>421</v>
      </c>
      <c r="P299" s="13">
        <v>492</v>
      </c>
      <c r="Q299" s="11">
        <v>482</v>
      </c>
      <c r="R299" s="13">
        <v>476</v>
      </c>
      <c r="S299" s="11">
        <v>410</v>
      </c>
      <c r="T299" s="13">
        <v>364</v>
      </c>
      <c r="U299" s="11">
        <v>283</v>
      </c>
      <c r="V299" s="13">
        <v>286</v>
      </c>
      <c r="W299" s="11">
        <v>175</v>
      </c>
      <c r="X299" s="13">
        <v>84</v>
      </c>
      <c r="Y299" s="11">
        <v>19</v>
      </c>
      <c r="Z299" s="13">
        <v>1</v>
      </c>
      <c r="AA299" s="14">
        <v>6326</v>
      </c>
      <c r="AB299" s="13">
        <v>123</v>
      </c>
      <c r="AC299" s="11">
        <v>161</v>
      </c>
      <c r="AD299" s="13">
        <v>310</v>
      </c>
      <c r="AE299" s="11">
        <v>210</v>
      </c>
      <c r="AF299" s="13">
        <v>183</v>
      </c>
    </row>
    <row r="300" spans="1:32" x14ac:dyDescent="0.25">
      <c r="A300" s="6" t="s">
        <v>599</v>
      </c>
      <c r="B300" s="7" t="s">
        <v>629</v>
      </c>
      <c r="C300" s="6" t="s">
        <v>630</v>
      </c>
      <c r="D300" s="13" t="s">
        <v>868</v>
      </c>
      <c r="E300" s="11" t="s">
        <v>869</v>
      </c>
      <c r="F300" s="13">
        <v>263</v>
      </c>
      <c r="G300" s="11">
        <v>251</v>
      </c>
      <c r="H300" s="13">
        <v>310</v>
      </c>
      <c r="I300" s="11">
        <v>330</v>
      </c>
      <c r="J300" s="13">
        <v>407</v>
      </c>
      <c r="K300" s="11">
        <v>404</v>
      </c>
      <c r="L300" s="13">
        <v>428</v>
      </c>
      <c r="M300" s="11">
        <v>402</v>
      </c>
      <c r="N300" s="13">
        <v>390</v>
      </c>
      <c r="O300" s="11">
        <v>415</v>
      </c>
      <c r="P300" s="13">
        <v>550</v>
      </c>
      <c r="Q300" s="11">
        <v>486</v>
      </c>
      <c r="R300" s="13">
        <v>484</v>
      </c>
      <c r="S300" s="11">
        <v>430</v>
      </c>
      <c r="T300" s="13">
        <v>392</v>
      </c>
      <c r="U300" s="11">
        <v>307</v>
      </c>
      <c r="V300" s="13">
        <v>218</v>
      </c>
      <c r="W300" s="11">
        <v>148</v>
      </c>
      <c r="X300" s="13">
        <v>70</v>
      </c>
      <c r="Y300" s="11">
        <v>15</v>
      </c>
      <c r="Z300" s="13">
        <v>2</v>
      </c>
      <c r="AA300" s="14">
        <v>6702</v>
      </c>
      <c r="AB300" s="13">
        <v>163</v>
      </c>
      <c r="AC300" s="11">
        <v>153</v>
      </c>
      <c r="AD300" s="13">
        <v>338</v>
      </c>
      <c r="AE300" s="11">
        <v>170</v>
      </c>
      <c r="AF300" s="13">
        <v>198</v>
      </c>
    </row>
    <row r="301" spans="1:32" x14ac:dyDescent="0.25">
      <c r="A301" s="6" t="s">
        <v>599</v>
      </c>
      <c r="B301" s="7" t="s">
        <v>631</v>
      </c>
      <c r="C301" s="6" t="s">
        <v>632</v>
      </c>
      <c r="D301" s="13" t="s">
        <v>874</v>
      </c>
      <c r="E301" s="11" t="s">
        <v>873</v>
      </c>
      <c r="F301" s="13">
        <v>10</v>
      </c>
      <c r="G301" s="11">
        <v>16</v>
      </c>
      <c r="H301" s="13">
        <v>22</v>
      </c>
      <c r="I301" s="11">
        <v>37</v>
      </c>
      <c r="J301" s="13">
        <v>44</v>
      </c>
      <c r="K301" s="11">
        <v>32</v>
      </c>
      <c r="L301" s="13">
        <v>36</v>
      </c>
      <c r="M301" s="11">
        <v>25</v>
      </c>
      <c r="N301" s="13">
        <v>46</v>
      </c>
      <c r="O301" s="11">
        <v>34</v>
      </c>
      <c r="P301" s="13">
        <v>49</v>
      </c>
      <c r="Q301" s="11">
        <v>56</v>
      </c>
      <c r="R301" s="13">
        <v>54</v>
      </c>
      <c r="S301" s="11">
        <v>58</v>
      </c>
      <c r="T301" s="13">
        <v>35</v>
      </c>
      <c r="U301" s="11">
        <v>35</v>
      </c>
      <c r="V301" s="13">
        <v>41</v>
      </c>
      <c r="W301" s="11">
        <v>25</v>
      </c>
      <c r="X301" s="13">
        <v>15</v>
      </c>
      <c r="Y301" s="11">
        <v>5</v>
      </c>
      <c r="Z301" s="13">
        <v>0</v>
      </c>
      <c r="AA301" s="14">
        <v>675</v>
      </c>
      <c r="AB301" s="13">
        <v>7</v>
      </c>
      <c r="AC301" s="11">
        <v>7</v>
      </c>
      <c r="AD301" s="13">
        <v>21</v>
      </c>
      <c r="AE301" s="11">
        <v>13</v>
      </c>
      <c r="AF301" s="13">
        <v>20</v>
      </c>
    </row>
    <row r="302" spans="1:32" x14ac:dyDescent="0.25">
      <c r="A302" s="6" t="s">
        <v>599</v>
      </c>
      <c r="B302" s="7" t="s">
        <v>633</v>
      </c>
      <c r="C302" s="6" t="s">
        <v>634</v>
      </c>
      <c r="D302" s="13" t="s">
        <v>868</v>
      </c>
      <c r="E302" s="11" t="s">
        <v>873</v>
      </c>
      <c r="F302" s="13">
        <v>273</v>
      </c>
      <c r="G302" s="11">
        <v>308</v>
      </c>
      <c r="H302" s="13">
        <v>381</v>
      </c>
      <c r="I302" s="11">
        <v>406</v>
      </c>
      <c r="J302" s="13">
        <v>483</v>
      </c>
      <c r="K302" s="11">
        <v>454</v>
      </c>
      <c r="L302" s="13">
        <v>441</v>
      </c>
      <c r="M302" s="11">
        <v>457</v>
      </c>
      <c r="N302" s="13">
        <v>510</v>
      </c>
      <c r="O302" s="11">
        <v>549</v>
      </c>
      <c r="P302" s="13">
        <v>666</v>
      </c>
      <c r="Q302" s="11">
        <v>664</v>
      </c>
      <c r="R302" s="13">
        <v>646</v>
      </c>
      <c r="S302" s="11">
        <v>580</v>
      </c>
      <c r="T302" s="13">
        <v>552</v>
      </c>
      <c r="U302" s="11">
        <v>414</v>
      </c>
      <c r="V302" s="13">
        <v>342</v>
      </c>
      <c r="W302" s="11">
        <v>263</v>
      </c>
      <c r="X302" s="13">
        <v>138</v>
      </c>
      <c r="Y302" s="11">
        <v>23</v>
      </c>
      <c r="Z302" s="13">
        <v>5</v>
      </c>
      <c r="AA302" s="14">
        <v>8555</v>
      </c>
      <c r="AB302" s="13">
        <v>160</v>
      </c>
      <c r="AC302" s="11">
        <v>176</v>
      </c>
      <c r="AD302" s="13">
        <v>378</v>
      </c>
      <c r="AE302" s="11">
        <v>248</v>
      </c>
      <c r="AF302" s="13">
        <v>242</v>
      </c>
    </row>
    <row r="303" spans="1:32" x14ac:dyDescent="0.25">
      <c r="A303" s="6" t="s">
        <v>599</v>
      </c>
      <c r="B303" s="7" t="s">
        <v>635</v>
      </c>
      <c r="C303" s="6" t="s">
        <v>636</v>
      </c>
      <c r="D303" s="13" t="s">
        <v>868</v>
      </c>
      <c r="E303" s="11" t="s">
        <v>869</v>
      </c>
      <c r="F303" s="13">
        <v>241</v>
      </c>
      <c r="G303" s="11">
        <v>287</v>
      </c>
      <c r="H303" s="13">
        <v>376</v>
      </c>
      <c r="I303" s="11">
        <v>392</v>
      </c>
      <c r="J303" s="13">
        <v>394</v>
      </c>
      <c r="K303" s="11">
        <v>362</v>
      </c>
      <c r="L303" s="13">
        <v>370</v>
      </c>
      <c r="M303" s="11">
        <v>373</v>
      </c>
      <c r="N303" s="13">
        <v>444</v>
      </c>
      <c r="O303" s="11">
        <v>452</v>
      </c>
      <c r="P303" s="13">
        <v>503</v>
      </c>
      <c r="Q303" s="11">
        <v>538</v>
      </c>
      <c r="R303" s="13">
        <v>476</v>
      </c>
      <c r="S303" s="11">
        <v>430</v>
      </c>
      <c r="T303" s="13">
        <v>437</v>
      </c>
      <c r="U303" s="11">
        <v>310</v>
      </c>
      <c r="V303" s="13">
        <v>278</v>
      </c>
      <c r="W303" s="11">
        <v>190</v>
      </c>
      <c r="X303" s="13">
        <v>85</v>
      </c>
      <c r="Y303" s="11">
        <v>16</v>
      </c>
      <c r="Z303" s="13">
        <v>2</v>
      </c>
      <c r="AA303" s="14">
        <v>6956</v>
      </c>
      <c r="AB303" s="13">
        <v>143</v>
      </c>
      <c r="AC303" s="11">
        <v>156</v>
      </c>
      <c r="AD303" s="13">
        <v>368</v>
      </c>
      <c r="AE303" s="11">
        <v>237</v>
      </c>
      <c r="AF303" s="13">
        <v>232</v>
      </c>
    </row>
    <row r="304" spans="1:32" x14ac:dyDescent="0.25">
      <c r="A304" s="6" t="s">
        <v>599</v>
      </c>
      <c r="B304" s="7" t="s">
        <v>637</v>
      </c>
      <c r="C304" s="6" t="s">
        <v>638</v>
      </c>
      <c r="D304" s="13" t="s">
        <v>867</v>
      </c>
      <c r="E304" s="11" t="s">
        <v>869</v>
      </c>
      <c r="F304" s="13">
        <v>153</v>
      </c>
      <c r="G304" s="11">
        <v>172</v>
      </c>
      <c r="H304" s="13">
        <v>173</v>
      </c>
      <c r="I304" s="11">
        <v>257</v>
      </c>
      <c r="J304" s="13">
        <v>236</v>
      </c>
      <c r="K304" s="11">
        <v>273</v>
      </c>
      <c r="L304" s="13">
        <v>236</v>
      </c>
      <c r="M304" s="11">
        <v>220</v>
      </c>
      <c r="N304" s="13">
        <v>244</v>
      </c>
      <c r="O304" s="11">
        <v>264</v>
      </c>
      <c r="P304" s="13">
        <v>332</v>
      </c>
      <c r="Q304" s="11">
        <v>337</v>
      </c>
      <c r="R304" s="13">
        <v>349</v>
      </c>
      <c r="S304" s="11">
        <v>347</v>
      </c>
      <c r="T304" s="13">
        <v>261</v>
      </c>
      <c r="U304" s="11">
        <v>194</v>
      </c>
      <c r="V304" s="13">
        <v>186</v>
      </c>
      <c r="W304" s="11">
        <v>110</v>
      </c>
      <c r="X304" s="13">
        <v>49</v>
      </c>
      <c r="Y304" s="11">
        <v>8</v>
      </c>
      <c r="Z304" s="13">
        <v>1</v>
      </c>
      <c r="AA304" s="14">
        <v>4402</v>
      </c>
      <c r="AB304" s="13">
        <v>99</v>
      </c>
      <c r="AC304" s="11">
        <v>85</v>
      </c>
      <c r="AD304" s="13">
        <v>201</v>
      </c>
      <c r="AE304" s="11">
        <v>113</v>
      </c>
      <c r="AF304" s="13">
        <v>149</v>
      </c>
    </row>
    <row r="305" spans="1:32" x14ac:dyDescent="0.25">
      <c r="A305" s="6" t="s">
        <v>639</v>
      </c>
      <c r="B305" s="7" t="s">
        <v>640</v>
      </c>
      <c r="C305" s="6" t="s">
        <v>641</v>
      </c>
      <c r="D305" s="13" t="s">
        <v>867</v>
      </c>
      <c r="E305" s="11" t="s">
        <v>866</v>
      </c>
      <c r="F305" s="13">
        <v>136</v>
      </c>
      <c r="G305" s="11">
        <v>177</v>
      </c>
      <c r="H305" s="13">
        <v>190</v>
      </c>
      <c r="I305" s="11">
        <v>200</v>
      </c>
      <c r="J305" s="13">
        <v>185</v>
      </c>
      <c r="K305" s="11">
        <v>165</v>
      </c>
      <c r="L305" s="13">
        <v>189</v>
      </c>
      <c r="M305" s="11">
        <v>243</v>
      </c>
      <c r="N305" s="13">
        <v>251</v>
      </c>
      <c r="O305" s="11">
        <v>266</v>
      </c>
      <c r="P305" s="13">
        <v>284</v>
      </c>
      <c r="Q305" s="11">
        <v>300</v>
      </c>
      <c r="R305" s="13">
        <v>232</v>
      </c>
      <c r="S305" s="11">
        <v>190</v>
      </c>
      <c r="T305" s="13">
        <v>186</v>
      </c>
      <c r="U305" s="11">
        <v>122</v>
      </c>
      <c r="V305" s="13">
        <v>117</v>
      </c>
      <c r="W305" s="11">
        <v>45</v>
      </c>
      <c r="X305" s="13">
        <v>32</v>
      </c>
      <c r="Y305" s="11">
        <v>6</v>
      </c>
      <c r="Z305" s="13">
        <v>1</v>
      </c>
      <c r="AA305" s="14">
        <v>3517</v>
      </c>
      <c r="AB305" s="13">
        <v>76</v>
      </c>
      <c r="AC305" s="11">
        <v>88</v>
      </c>
      <c r="AD305" s="13">
        <v>220</v>
      </c>
      <c r="AE305" s="11">
        <v>119</v>
      </c>
      <c r="AF305" s="13">
        <v>130</v>
      </c>
    </row>
    <row r="306" spans="1:32" x14ac:dyDescent="0.25">
      <c r="A306" s="6" t="s">
        <v>639</v>
      </c>
      <c r="B306" s="7" t="s">
        <v>642</v>
      </c>
      <c r="C306" s="6" t="s">
        <v>643</v>
      </c>
      <c r="D306" s="13" t="s">
        <v>870</v>
      </c>
      <c r="E306" s="11" t="s">
        <v>871</v>
      </c>
      <c r="F306" s="13">
        <v>608</v>
      </c>
      <c r="G306" s="11">
        <v>708</v>
      </c>
      <c r="H306" s="13">
        <v>765</v>
      </c>
      <c r="I306" s="11">
        <v>830</v>
      </c>
      <c r="J306" s="13">
        <v>775</v>
      </c>
      <c r="K306" s="11">
        <v>815</v>
      </c>
      <c r="L306" s="13">
        <v>951</v>
      </c>
      <c r="M306" s="11">
        <v>1086</v>
      </c>
      <c r="N306" s="13">
        <v>1150</v>
      </c>
      <c r="O306" s="11">
        <v>1377</v>
      </c>
      <c r="P306" s="13">
        <v>1398</v>
      </c>
      <c r="Q306" s="11">
        <v>1439</v>
      </c>
      <c r="R306" s="13">
        <v>1448</v>
      </c>
      <c r="S306" s="11">
        <v>1298</v>
      </c>
      <c r="T306" s="13">
        <v>1134</v>
      </c>
      <c r="U306" s="11">
        <v>907</v>
      </c>
      <c r="V306" s="13">
        <v>628</v>
      </c>
      <c r="W306" s="11">
        <v>377</v>
      </c>
      <c r="X306" s="13">
        <v>151</v>
      </c>
      <c r="Y306" s="11">
        <v>29</v>
      </c>
      <c r="Z306" s="13">
        <v>6</v>
      </c>
      <c r="AA306" s="14">
        <v>17880</v>
      </c>
      <c r="AB306" s="13">
        <v>359</v>
      </c>
      <c r="AC306" s="11">
        <v>375</v>
      </c>
      <c r="AD306" s="13">
        <v>880</v>
      </c>
      <c r="AE306" s="11">
        <v>467</v>
      </c>
      <c r="AF306" s="13">
        <v>502</v>
      </c>
    </row>
    <row r="307" spans="1:32" x14ac:dyDescent="0.25">
      <c r="A307" s="6" t="s">
        <v>639</v>
      </c>
      <c r="B307" s="7" t="s">
        <v>644</v>
      </c>
      <c r="C307" s="6" t="s">
        <v>645</v>
      </c>
      <c r="D307" s="13" t="s">
        <v>865</v>
      </c>
      <c r="E307" s="11" t="s">
        <v>866</v>
      </c>
      <c r="F307" s="13">
        <v>1175</v>
      </c>
      <c r="G307" s="11">
        <v>1380</v>
      </c>
      <c r="H307" s="13">
        <v>1513</v>
      </c>
      <c r="I307" s="11">
        <v>1567</v>
      </c>
      <c r="J307" s="13">
        <v>1581</v>
      </c>
      <c r="K307" s="11">
        <v>1608</v>
      </c>
      <c r="L307" s="13">
        <v>1692</v>
      </c>
      <c r="M307" s="11">
        <v>1761</v>
      </c>
      <c r="N307" s="13">
        <v>1914</v>
      </c>
      <c r="O307" s="11">
        <v>2165</v>
      </c>
      <c r="P307" s="13">
        <v>2267</v>
      </c>
      <c r="Q307" s="11">
        <v>2178</v>
      </c>
      <c r="R307" s="13">
        <v>2069</v>
      </c>
      <c r="S307" s="11">
        <v>1704</v>
      </c>
      <c r="T307" s="13">
        <v>1392</v>
      </c>
      <c r="U307" s="11">
        <v>876</v>
      </c>
      <c r="V307" s="13">
        <v>583</v>
      </c>
      <c r="W307" s="11">
        <v>331</v>
      </c>
      <c r="X307" s="13">
        <v>122</v>
      </c>
      <c r="Y307" s="11">
        <v>16</v>
      </c>
      <c r="Z307" s="13">
        <v>1</v>
      </c>
      <c r="AA307" s="14">
        <v>27895</v>
      </c>
      <c r="AB307" s="13">
        <v>653</v>
      </c>
      <c r="AC307" s="11">
        <v>781</v>
      </c>
      <c r="AD307" s="13">
        <v>1722</v>
      </c>
      <c r="AE307" s="11">
        <v>912</v>
      </c>
      <c r="AF307" s="13">
        <v>956</v>
      </c>
    </row>
    <row r="308" spans="1:32" x14ac:dyDescent="0.25">
      <c r="A308" s="6" t="s">
        <v>639</v>
      </c>
      <c r="B308" s="7" t="s">
        <v>646</v>
      </c>
      <c r="C308" s="6" t="s">
        <v>647</v>
      </c>
      <c r="D308" s="13" t="s">
        <v>872</v>
      </c>
      <c r="E308" s="11" t="s">
        <v>866</v>
      </c>
      <c r="F308" s="13">
        <v>1918</v>
      </c>
      <c r="G308" s="11">
        <v>2105</v>
      </c>
      <c r="H308" s="13">
        <v>2394</v>
      </c>
      <c r="I308" s="11">
        <v>2583</v>
      </c>
      <c r="J308" s="13">
        <v>2677</v>
      </c>
      <c r="K308" s="11">
        <v>2695</v>
      </c>
      <c r="L308" s="13">
        <v>2974</v>
      </c>
      <c r="M308" s="11">
        <v>3057</v>
      </c>
      <c r="N308" s="13">
        <v>3248</v>
      </c>
      <c r="O308" s="11">
        <v>3540</v>
      </c>
      <c r="P308" s="13">
        <v>4103</v>
      </c>
      <c r="Q308" s="11">
        <v>4083</v>
      </c>
      <c r="R308" s="13">
        <v>3710</v>
      </c>
      <c r="S308" s="11">
        <v>3254</v>
      </c>
      <c r="T308" s="13">
        <v>2707</v>
      </c>
      <c r="U308" s="11">
        <v>2185</v>
      </c>
      <c r="V308" s="13">
        <v>1697</v>
      </c>
      <c r="W308" s="11">
        <v>1117</v>
      </c>
      <c r="X308" s="13">
        <v>460</v>
      </c>
      <c r="Y308" s="11">
        <v>90</v>
      </c>
      <c r="Z308" s="13">
        <v>11</v>
      </c>
      <c r="AA308" s="14">
        <v>50608</v>
      </c>
      <c r="AB308" s="13">
        <v>1089</v>
      </c>
      <c r="AC308" s="11">
        <v>1246</v>
      </c>
      <c r="AD308" s="13">
        <v>2642</v>
      </c>
      <c r="AE308" s="11">
        <v>1440</v>
      </c>
      <c r="AF308" s="13">
        <v>1489</v>
      </c>
    </row>
    <row r="309" spans="1:32" x14ac:dyDescent="0.25">
      <c r="A309" s="6" t="s">
        <v>639</v>
      </c>
      <c r="B309" s="7" t="s">
        <v>648</v>
      </c>
      <c r="C309" s="6" t="s">
        <v>649</v>
      </c>
      <c r="D309" s="13" t="s">
        <v>870</v>
      </c>
      <c r="E309" s="11" t="s">
        <v>866</v>
      </c>
      <c r="F309" s="13">
        <v>828</v>
      </c>
      <c r="G309" s="11">
        <v>938</v>
      </c>
      <c r="H309" s="13">
        <v>965</v>
      </c>
      <c r="I309" s="11">
        <v>970</v>
      </c>
      <c r="J309" s="13">
        <v>956</v>
      </c>
      <c r="K309" s="11">
        <v>1014</v>
      </c>
      <c r="L309" s="13">
        <v>1166</v>
      </c>
      <c r="M309" s="11">
        <v>1210</v>
      </c>
      <c r="N309" s="13">
        <v>1297</v>
      </c>
      <c r="O309" s="11">
        <v>1342</v>
      </c>
      <c r="P309" s="13">
        <v>1420</v>
      </c>
      <c r="Q309" s="11">
        <v>1446</v>
      </c>
      <c r="R309" s="13">
        <v>1289</v>
      </c>
      <c r="S309" s="11">
        <v>1079</v>
      </c>
      <c r="T309" s="13">
        <v>878</v>
      </c>
      <c r="U309" s="11">
        <v>542</v>
      </c>
      <c r="V309" s="13">
        <v>388</v>
      </c>
      <c r="W309" s="11">
        <v>216</v>
      </c>
      <c r="X309" s="13">
        <v>84</v>
      </c>
      <c r="Y309" s="11">
        <v>20</v>
      </c>
      <c r="Z309" s="13">
        <v>0</v>
      </c>
      <c r="AA309" s="14">
        <v>18048</v>
      </c>
      <c r="AB309" s="13">
        <v>464</v>
      </c>
      <c r="AC309" s="11">
        <v>548</v>
      </c>
      <c r="AD309" s="13">
        <v>1126</v>
      </c>
      <c r="AE309" s="11">
        <v>593</v>
      </c>
      <c r="AF309" s="13">
        <v>604</v>
      </c>
    </row>
    <row r="310" spans="1:32" x14ac:dyDescent="0.25">
      <c r="A310" s="6" t="s">
        <v>639</v>
      </c>
      <c r="B310" s="7" t="s">
        <v>650</v>
      </c>
      <c r="C310" s="6" t="s">
        <v>651</v>
      </c>
      <c r="D310" s="13" t="s">
        <v>865</v>
      </c>
      <c r="E310" s="11" t="s">
        <v>873</v>
      </c>
      <c r="F310" s="13">
        <v>1701</v>
      </c>
      <c r="G310" s="11">
        <v>1822</v>
      </c>
      <c r="H310" s="13">
        <v>1963</v>
      </c>
      <c r="I310" s="11">
        <v>2108</v>
      </c>
      <c r="J310" s="13">
        <v>2111</v>
      </c>
      <c r="K310" s="11">
        <v>2091</v>
      </c>
      <c r="L310" s="13">
        <v>2230</v>
      </c>
      <c r="M310" s="11">
        <v>2083</v>
      </c>
      <c r="N310" s="13">
        <v>2018</v>
      </c>
      <c r="O310" s="11">
        <v>2240</v>
      </c>
      <c r="P310" s="13">
        <v>2380</v>
      </c>
      <c r="Q310" s="11">
        <v>2290</v>
      </c>
      <c r="R310" s="13">
        <v>2213</v>
      </c>
      <c r="S310" s="11">
        <v>1891</v>
      </c>
      <c r="T310" s="13">
        <v>1702</v>
      </c>
      <c r="U310" s="11">
        <v>1136</v>
      </c>
      <c r="V310" s="13">
        <v>974</v>
      </c>
      <c r="W310" s="11">
        <v>628</v>
      </c>
      <c r="X310" s="13">
        <v>275</v>
      </c>
      <c r="Y310" s="11">
        <v>68</v>
      </c>
      <c r="Z310" s="13">
        <v>6</v>
      </c>
      <c r="AA310" s="14">
        <v>33930</v>
      </c>
      <c r="AB310" s="13">
        <v>989</v>
      </c>
      <c r="AC310" s="11">
        <v>1057</v>
      </c>
      <c r="AD310" s="13">
        <v>2218</v>
      </c>
      <c r="AE310" s="11">
        <v>1222</v>
      </c>
      <c r="AF310" s="13">
        <v>1271</v>
      </c>
    </row>
    <row r="311" spans="1:32" x14ac:dyDescent="0.25">
      <c r="A311" s="6" t="s">
        <v>639</v>
      </c>
      <c r="B311" s="7" t="s">
        <v>652</v>
      </c>
      <c r="C311" s="6" t="s">
        <v>653</v>
      </c>
      <c r="D311" s="13" t="s">
        <v>865</v>
      </c>
      <c r="E311" s="11" t="s">
        <v>866</v>
      </c>
      <c r="F311" s="13">
        <v>1431</v>
      </c>
      <c r="G311" s="11">
        <v>1576</v>
      </c>
      <c r="H311" s="13">
        <v>1667</v>
      </c>
      <c r="I311" s="11">
        <v>1622</v>
      </c>
      <c r="J311" s="13">
        <v>1489</v>
      </c>
      <c r="K311" s="11">
        <v>1499</v>
      </c>
      <c r="L311" s="13">
        <v>1808</v>
      </c>
      <c r="M311" s="11">
        <v>2087</v>
      </c>
      <c r="N311" s="13">
        <v>2127</v>
      </c>
      <c r="O311" s="11">
        <v>2182</v>
      </c>
      <c r="P311" s="13">
        <v>2048</v>
      </c>
      <c r="Q311" s="11">
        <v>1946</v>
      </c>
      <c r="R311" s="13">
        <v>1732</v>
      </c>
      <c r="S311" s="11">
        <v>1496</v>
      </c>
      <c r="T311" s="13">
        <v>1237</v>
      </c>
      <c r="U311" s="11">
        <v>922</v>
      </c>
      <c r="V311" s="13">
        <v>616</v>
      </c>
      <c r="W311" s="11">
        <v>392</v>
      </c>
      <c r="X311" s="13">
        <v>139</v>
      </c>
      <c r="Y311" s="11">
        <v>23</v>
      </c>
      <c r="Z311" s="13">
        <v>1</v>
      </c>
      <c r="AA311" s="14">
        <v>28040</v>
      </c>
      <c r="AB311" s="13">
        <v>831</v>
      </c>
      <c r="AC311" s="11">
        <v>895</v>
      </c>
      <c r="AD311" s="13">
        <v>1960</v>
      </c>
      <c r="AE311" s="11">
        <v>988</v>
      </c>
      <c r="AF311" s="13">
        <v>971</v>
      </c>
    </row>
    <row r="312" spans="1:32" x14ac:dyDescent="0.25">
      <c r="A312" s="6" t="s">
        <v>639</v>
      </c>
      <c r="B312" s="7" t="s">
        <v>654</v>
      </c>
      <c r="C312" s="6" t="s">
        <v>655</v>
      </c>
      <c r="D312" s="13" t="s">
        <v>865</v>
      </c>
      <c r="E312" s="11" t="s">
        <v>873</v>
      </c>
      <c r="F312" s="13">
        <v>1133</v>
      </c>
      <c r="G312" s="11">
        <v>1282</v>
      </c>
      <c r="H312" s="13">
        <v>1326</v>
      </c>
      <c r="I312" s="11">
        <v>1392</v>
      </c>
      <c r="J312" s="13">
        <v>1387</v>
      </c>
      <c r="K312" s="11">
        <v>1337</v>
      </c>
      <c r="L312" s="13">
        <v>1437</v>
      </c>
      <c r="M312" s="11">
        <v>1558</v>
      </c>
      <c r="N312" s="13">
        <v>1497</v>
      </c>
      <c r="O312" s="11">
        <v>1604</v>
      </c>
      <c r="P312" s="13">
        <v>1543</v>
      </c>
      <c r="Q312" s="11">
        <v>1542</v>
      </c>
      <c r="R312" s="13">
        <v>1476</v>
      </c>
      <c r="S312" s="11">
        <v>1273</v>
      </c>
      <c r="T312" s="13">
        <v>1210</v>
      </c>
      <c r="U312" s="11">
        <v>773</v>
      </c>
      <c r="V312" s="13">
        <v>610</v>
      </c>
      <c r="W312" s="11">
        <v>400</v>
      </c>
      <c r="X312" s="13">
        <v>164</v>
      </c>
      <c r="Y312" s="11">
        <v>29</v>
      </c>
      <c r="Z312" s="13">
        <v>2</v>
      </c>
      <c r="AA312" s="14">
        <v>22975</v>
      </c>
      <c r="AB312" s="13">
        <v>663</v>
      </c>
      <c r="AC312" s="11">
        <v>714</v>
      </c>
      <c r="AD312" s="13">
        <v>1547</v>
      </c>
      <c r="AE312" s="11">
        <v>817</v>
      </c>
      <c r="AF312" s="13">
        <v>833</v>
      </c>
    </row>
    <row r="313" spans="1:32" x14ac:dyDescent="0.25">
      <c r="A313" s="6" t="s">
        <v>639</v>
      </c>
      <c r="B313" s="7" t="s">
        <v>656</v>
      </c>
      <c r="C313" s="6" t="s">
        <v>657</v>
      </c>
      <c r="D313" s="13" t="s">
        <v>870</v>
      </c>
      <c r="E313" s="11" t="s">
        <v>873</v>
      </c>
      <c r="F313" s="13">
        <v>703</v>
      </c>
      <c r="G313" s="11">
        <v>794</v>
      </c>
      <c r="H313" s="13">
        <v>914</v>
      </c>
      <c r="I313" s="11">
        <v>1102</v>
      </c>
      <c r="J313" s="13">
        <v>1120</v>
      </c>
      <c r="K313" s="11">
        <v>1066</v>
      </c>
      <c r="L313" s="13">
        <v>1152</v>
      </c>
      <c r="M313" s="11">
        <v>1064</v>
      </c>
      <c r="N313" s="13">
        <v>1158</v>
      </c>
      <c r="O313" s="11">
        <v>1203</v>
      </c>
      <c r="P313" s="13">
        <v>1341</v>
      </c>
      <c r="Q313" s="11">
        <v>1393</v>
      </c>
      <c r="R313" s="13">
        <v>1238</v>
      </c>
      <c r="S313" s="11">
        <v>1113</v>
      </c>
      <c r="T313" s="13">
        <v>934</v>
      </c>
      <c r="U313" s="11">
        <v>684</v>
      </c>
      <c r="V313" s="13">
        <v>539</v>
      </c>
      <c r="W313" s="11">
        <v>469</v>
      </c>
      <c r="X313" s="13">
        <v>205</v>
      </c>
      <c r="Y313" s="11">
        <v>74</v>
      </c>
      <c r="Z313" s="13">
        <v>9</v>
      </c>
      <c r="AA313" s="14">
        <v>18275</v>
      </c>
      <c r="AB313" s="13">
        <v>440</v>
      </c>
      <c r="AC313" s="11">
        <v>412</v>
      </c>
      <c r="AD313" s="13">
        <v>1008</v>
      </c>
      <c r="AE313" s="11">
        <v>551</v>
      </c>
      <c r="AF313" s="13">
        <v>637</v>
      </c>
    </row>
    <row r="314" spans="1:32" x14ac:dyDescent="0.25">
      <c r="A314" s="6" t="s">
        <v>639</v>
      </c>
      <c r="B314" s="7" t="s">
        <v>658</v>
      </c>
      <c r="C314" s="6" t="s">
        <v>659</v>
      </c>
      <c r="D314" s="13" t="s">
        <v>868</v>
      </c>
      <c r="E314" s="11" t="s">
        <v>866</v>
      </c>
      <c r="F314" s="13">
        <v>177</v>
      </c>
      <c r="G314" s="11">
        <v>221</v>
      </c>
      <c r="H314" s="13">
        <v>209</v>
      </c>
      <c r="I314" s="11">
        <v>221</v>
      </c>
      <c r="J314" s="13">
        <v>260</v>
      </c>
      <c r="K314" s="11">
        <v>252</v>
      </c>
      <c r="L314" s="13">
        <v>311</v>
      </c>
      <c r="M314" s="11">
        <v>325</v>
      </c>
      <c r="N314" s="13">
        <v>337</v>
      </c>
      <c r="O314" s="11">
        <v>391</v>
      </c>
      <c r="P314" s="13">
        <v>389</v>
      </c>
      <c r="Q314" s="11">
        <v>404</v>
      </c>
      <c r="R314" s="13">
        <v>391</v>
      </c>
      <c r="S314" s="11">
        <v>346</v>
      </c>
      <c r="T314" s="13">
        <v>330</v>
      </c>
      <c r="U314" s="11">
        <v>232</v>
      </c>
      <c r="V314" s="13">
        <v>168</v>
      </c>
      <c r="W314" s="11">
        <v>119</v>
      </c>
      <c r="X314" s="13">
        <v>38</v>
      </c>
      <c r="Y314" s="11">
        <v>7</v>
      </c>
      <c r="Z314" s="13">
        <v>0</v>
      </c>
      <c r="AA314" s="14">
        <v>5128</v>
      </c>
      <c r="AB314" s="13">
        <v>102</v>
      </c>
      <c r="AC314" s="11">
        <v>127</v>
      </c>
      <c r="AD314" s="13">
        <v>260</v>
      </c>
      <c r="AE314" s="11">
        <v>118</v>
      </c>
      <c r="AF314" s="13">
        <v>123</v>
      </c>
    </row>
    <row r="315" spans="1:32" x14ac:dyDescent="0.25">
      <c r="A315" s="6" t="s">
        <v>639</v>
      </c>
      <c r="B315" s="7" t="s">
        <v>660</v>
      </c>
      <c r="C315" s="6" t="s">
        <v>661</v>
      </c>
      <c r="D315" s="13" t="s">
        <v>865</v>
      </c>
      <c r="E315" s="11" t="s">
        <v>869</v>
      </c>
      <c r="F315" s="13">
        <v>1331</v>
      </c>
      <c r="G315" s="11">
        <v>1486</v>
      </c>
      <c r="H315" s="13">
        <v>1764</v>
      </c>
      <c r="I315" s="11">
        <v>1983</v>
      </c>
      <c r="J315" s="13">
        <v>2133</v>
      </c>
      <c r="K315" s="11">
        <v>1940</v>
      </c>
      <c r="L315" s="13">
        <v>2021</v>
      </c>
      <c r="M315" s="11">
        <v>2037</v>
      </c>
      <c r="N315" s="13">
        <v>2210</v>
      </c>
      <c r="O315" s="11">
        <v>2504</v>
      </c>
      <c r="P315" s="13">
        <v>2647</v>
      </c>
      <c r="Q315" s="11">
        <v>2764</v>
      </c>
      <c r="R315" s="13">
        <v>2654</v>
      </c>
      <c r="S315" s="11">
        <v>2311</v>
      </c>
      <c r="T315" s="13">
        <v>2015</v>
      </c>
      <c r="U315" s="11">
        <v>1616</v>
      </c>
      <c r="V315" s="13">
        <v>1204</v>
      </c>
      <c r="W315" s="11">
        <v>763</v>
      </c>
      <c r="X315" s="13">
        <v>348</v>
      </c>
      <c r="Y315" s="11">
        <v>81</v>
      </c>
      <c r="Z315" s="13">
        <v>15</v>
      </c>
      <c r="AA315" s="14">
        <v>35827</v>
      </c>
      <c r="AB315" s="13">
        <v>788</v>
      </c>
      <c r="AC315" s="11">
        <v>846</v>
      </c>
      <c r="AD315" s="13">
        <v>1823</v>
      </c>
      <c r="AE315" s="11">
        <v>1124</v>
      </c>
      <c r="AF315" s="13">
        <v>1127</v>
      </c>
    </row>
    <row r="316" spans="1:32" x14ac:dyDescent="0.25">
      <c r="A316" s="6" t="s">
        <v>639</v>
      </c>
      <c r="B316" s="7" t="s">
        <v>662</v>
      </c>
      <c r="C316" s="6" t="s">
        <v>663</v>
      </c>
      <c r="D316" s="13" t="s">
        <v>868</v>
      </c>
      <c r="E316" s="11" t="s">
        <v>866</v>
      </c>
      <c r="F316" s="13">
        <v>330</v>
      </c>
      <c r="G316" s="11">
        <v>387</v>
      </c>
      <c r="H316" s="13">
        <v>345</v>
      </c>
      <c r="I316" s="11">
        <v>305</v>
      </c>
      <c r="J316" s="13">
        <v>241</v>
      </c>
      <c r="K316" s="11">
        <v>294</v>
      </c>
      <c r="L316" s="13">
        <v>369</v>
      </c>
      <c r="M316" s="11">
        <v>396</v>
      </c>
      <c r="N316" s="13">
        <v>469</v>
      </c>
      <c r="O316" s="11">
        <v>421</v>
      </c>
      <c r="P316" s="13">
        <v>394</v>
      </c>
      <c r="Q316" s="11">
        <v>325</v>
      </c>
      <c r="R316" s="13">
        <v>287</v>
      </c>
      <c r="S316" s="11">
        <v>217</v>
      </c>
      <c r="T316" s="13">
        <v>178</v>
      </c>
      <c r="U316" s="11">
        <v>124</v>
      </c>
      <c r="V316" s="13">
        <v>69</v>
      </c>
      <c r="W316" s="11">
        <v>51</v>
      </c>
      <c r="X316" s="13">
        <v>15</v>
      </c>
      <c r="Y316" s="11">
        <v>2</v>
      </c>
      <c r="Z316" s="13">
        <v>0</v>
      </c>
      <c r="AA316" s="14">
        <v>5219</v>
      </c>
      <c r="AB316" s="13">
        <v>210</v>
      </c>
      <c r="AC316" s="11">
        <v>183</v>
      </c>
      <c r="AD316" s="13">
        <v>463</v>
      </c>
      <c r="AE316" s="11">
        <v>206</v>
      </c>
      <c r="AF316" s="13">
        <v>195</v>
      </c>
    </row>
    <row r="317" spans="1:32" x14ac:dyDescent="0.25">
      <c r="A317" s="6" t="s">
        <v>639</v>
      </c>
      <c r="B317" s="7" t="s">
        <v>664</v>
      </c>
      <c r="C317" s="6" t="s">
        <v>665</v>
      </c>
      <c r="D317" s="13" t="s">
        <v>867</v>
      </c>
      <c r="E317" s="11" t="s">
        <v>869</v>
      </c>
      <c r="F317" s="13">
        <v>173</v>
      </c>
      <c r="G317" s="11">
        <v>162</v>
      </c>
      <c r="H317" s="13">
        <v>191</v>
      </c>
      <c r="I317" s="11">
        <v>264</v>
      </c>
      <c r="J317" s="13">
        <v>239</v>
      </c>
      <c r="K317" s="11">
        <v>246</v>
      </c>
      <c r="L317" s="13">
        <v>249</v>
      </c>
      <c r="M317" s="11">
        <v>266</v>
      </c>
      <c r="N317" s="13">
        <v>269</v>
      </c>
      <c r="O317" s="11">
        <v>273</v>
      </c>
      <c r="P317" s="13">
        <v>309</v>
      </c>
      <c r="Q317" s="11">
        <v>310</v>
      </c>
      <c r="R317" s="13">
        <v>327</v>
      </c>
      <c r="S317" s="11">
        <v>275</v>
      </c>
      <c r="T317" s="13">
        <v>249</v>
      </c>
      <c r="U317" s="11">
        <v>197</v>
      </c>
      <c r="V317" s="13">
        <v>149</v>
      </c>
      <c r="W317" s="11">
        <v>84</v>
      </c>
      <c r="X317" s="13">
        <v>39</v>
      </c>
      <c r="Y317" s="11">
        <v>6</v>
      </c>
      <c r="Z317" s="13">
        <v>1</v>
      </c>
      <c r="AA317" s="14">
        <v>4278</v>
      </c>
      <c r="AB317" s="13">
        <v>101</v>
      </c>
      <c r="AC317" s="11">
        <v>119</v>
      </c>
      <c r="AD317" s="13">
        <v>191</v>
      </c>
      <c r="AE317" s="11">
        <v>115</v>
      </c>
      <c r="AF317" s="13">
        <v>150</v>
      </c>
    </row>
    <row r="318" spans="1:32" x14ac:dyDescent="0.25">
      <c r="A318" s="6" t="s">
        <v>639</v>
      </c>
      <c r="B318" s="7" t="s">
        <v>666</v>
      </c>
      <c r="C318" s="6" t="s">
        <v>667</v>
      </c>
      <c r="D318" s="13" t="s">
        <v>867</v>
      </c>
      <c r="E318" s="11" t="s">
        <v>875</v>
      </c>
      <c r="F318" s="13">
        <v>116</v>
      </c>
      <c r="G318" s="11">
        <v>126</v>
      </c>
      <c r="H318" s="13">
        <v>110</v>
      </c>
      <c r="I318" s="11">
        <v>109</v>
      </c>
      <c r="J318" s="13">
        <v>131</v>
      </c>
      <c r="K318" s="11">
        <v>146</v>
      </c>
      <c r="L318" s="13">
        <v>179</v>
      </c>
      <c r="M318" s="11">
        <v>181</v>
      </c>
      <c r="N318" s="13">
        <v>191</v>
      </c>
      <c r="O318" s="11">
        <v>194</v>
      </c>
      <c r="P318" s="13">
        <v>218</v>
      </c>
      <c r="Q318" s="11">
        <v>222</v>
      </c>
      <c r="R318" s="13">
        <v>233</v>
      </c>
      <c r="S318" s="11">
        <v>195</v>
      </c>
      <c r="T318" s="13">
        <v>175</v>
      </c>
      <c r="U318" s="11">
        <v>107</v>
      </c>
      <c r="V318" s="13">
        <v>115</v>
      </c>
      <c r="W318" s="11">
        <v>99</v>
      </c>
      <c r="X318" s="13">
        <v>43</v>
      </c>
      <c r="Y318" s="11">
        <v>12</v>
      </c>
      <c r="Z318" s="13">
        <v>2</v>
      </c>
      <c r="AA318" s="14">
        <v>2904</v>
      </c>
      <c r="AB318" s="13">
        <v>67</v>
      </c>
      <c r="AC318" s="11">
        <v>74</v>
      </c>
      <c r="AD318" s="13">
        <v>145</v>
      </c>
      <c r="AE318" s="11">
        <v>66</v>
      </c>
      <c r="AF318" s="13">
        <v>73</v>
      </c>
    </row>
    <row r="319" spans="1:32" x14ac:dyDescent="0.25">
      <c r="A319" s="6" t="s">
        <v>639</v>
      </c>
      <c r="B319" s="7" t="s">
        <v>668</v>
      </c>
      <c r="C319" s="6" t="s">
        <v>639</v>
      </c>
      <c r="D319" s="13" t="s">
        <v>876</v>
      </c>
      <c r="E319" s="11" t="s">
        <v>871</v>
      </c>
      <c r="F319" s="13">
        <v>12884</v>
      </c>
      <c r="G319" s="11">
        <v>14016</v>
      </c>
      <c r="H319" s="13">
        <v>14708</v>
      </c>
      <c r="I319" s="11">
        <v>15574</v>
      </c>
      <c r="J319" s="13">
        <v>15636</v>
      </c>
      <c r="K319" s="11">
        <v>16310</v>
      </c>
      <c r="L319" s="13">
        <v>17754</v>
      </c>
      <c r="M319" s="11">
        <v>17658</v>
      </c>
      <c r="N319" s="13">
        <v>19176</v>
      </c>
      <c r="O319" s="11">
        <v>21596</v>
      </c>
      <c r="P319" s="13">
        <v>22477</v>
      </c>
      <c r="Q319" s="11">
        <v>22667</v>
      </c>
      <c r="R319" s="13">
        <v>20565</v>
      </c>
      <c r="S319" s="11">
        <v>18597</v>
      </c>
      <c r="T319" s="13">
        <v>16336</v>
      </c>
      <c r="U319" s="11">
        <v>13398</v>
      </c>
      <c r="V319" s="13">
        <v>10098</v>
      </c>
      <c r="W319" s="11">
        <v>6523</v>
      </c>
      <c r="X319" s="13">
        <v>2928</v>
      </c>
      <c r="Y319" s="11">
        <v>707</v>
      </c>
      <c r="Z319" s="13">
        <v>122</v>
      </c>
      <c r="AA319" s="14">
        <v>299730</v>
      </c>
      <c r="AB319" s="13">
        <v>7601</v>
      </c>
      <c r="AC319" s="11">
        <v>8014</v>
      </c>
      <c r="AD319" s="13">
        <v>16989</v>
      </c>
      <c r="AE319" s="11">
        <v>9004</v>
      </c>
      <c r="AF319" s="13">
        <v>9224</v>
      </c>
    </row>
    <row r="320" spans="1:32" x14ac:dyDescent="0.25">
      <c r="A320" s="6" t="s">
        <v>639</v>
      </c>
      <c r="B320" s="7" t="s">
        <v>669</v>
      </c>
      <c r="C320" s="6" t="s">
        <v>670</v>
      </c>
      <c r="D320" s="13" t="s">
        <v>868</v>
      </c>
      <c r="E320" s="11" t="s">
        <v>866</v>
      </c>
      <c r="F320" s="13">
        <v>361</v>
      </c>
      <c r="G320" s="11">
        <v>386</v>
      </c>
      <c r="H320" s="13">
        <v>402</v>
      </c>
      <c r="I320" s="11">
        <v>402</v>
      </c>
      <c r="J320" s="13">
        <v>458</v>
      </c>
      <c r="K320" s="11">
        <v>512</v>
      </c>
      <c r="L320" s="13">
        <v>550</v>
      </c>
      <c r="M320" s="11">
        <v>544</v>
      </c>
      <c r="N320" s="13">
        <v>591</v>
      </c>
      <c r="O320" s="11">
        <v>610</v>
      </c>
      <c r="P320" s="13">
        <v>675</v>
      </c>
      <c r="Q320" s="11">
        <v>762</v>
      </c>
      <c r="R320" s="13">
        <v>722</v>
      </c>
      <c r="S320" s="11">
        <v>617</v>
      </c>
      <c r="T320" s="13">
        <v>504</v>
      </c>
      <c r="U320" s="11">
        <v>397</v>
      </c>
      <c r="V320" s="13">
        <v>298</v>
      </c>
      <c r="W320" s="11">
        <v>182</v>
      </c>
      <c r="X320" s="13">
        <v>86</v>
      </c>
      <c r="Y320" s="11">
        <v>12</v>
      </c>
      <c r="Z320" s="13">
        <v>4</v>
      </c>
      <c r="AA320" s="14">
        <v>9075</v>
      </c>
      <c r="AB320" s="13">
        <v>206</v>
      </c>
      <c r="AC320" s="11">
        <v>225</v>
      </c>
      <c r="AD320" s="13">
        <v>475</v>
      </c>
      <c r="AE320" s="11">
        <v>243</v>
      </c>
      <c r="AF320" s="13">
        <v>231</v>
      </c>
    </row>
    <row r="321" spans="1:32" x14ac:dyDescent="0.25">
      <c r="A321" s="6" t="s">
        <v>639</v>
      </c>
      <c r="B321" s="7" t="s">
        <v>671</v>
      </c>
      <c r="C321" s="6" t="s">
        <v>672</v>
      </c>
      <c r="D321" s="13" t="s">
        <v>865</v>
      </c>
      <c r="E321" s="11" t="s">
        <v>866</v>
      </c>
      <c r="F321" s="13">
        <v>1016</v>
      </c>
      <c r="G321" s="11">
        <v>1123</v>
      </c>
      <c r="H321" s="13">
        <v>1173</v>
      </c>
      <c r="I321" s="11">
        <v>1252</v>
      </c>
      <c r="J321" s="13">
        <v>1341</v>
      </c>
      <c r="K321" s="11">
        <v>1358</v>
      </c>
      <c r="L321" s="13">
        <v>1531</v>
      </c>
      <c r="M321" s="11">
        <v>1550</v>
      </c>
      <c r="N321" s="13">
        <v>1780</v>
      </c>
      <c r="O321" s="11">
        <v>1983</v>
      </c>
      <c r="P321" s="13">
        <v>2075</v>
      </c>
      <c r="Q321" s="11">
        <v>1987</v>
      </c>
      <c r="R321" s="13">
        <v>1985</v>
      </c>
      <c r="S321" s="11">
        <v>1715</v>
      </c>
      <c r="T321" s="13">
        <v>1563</v>
      </c>
      <c r="U321" s="11">
        <v>1227</v>
      </c>
      <c r="V321" s="13">
        <v>963</v>
      </c>
      <c r="W321" s="11">
        <v>596</v>
      </c>
      <c r="X321" s="13">
        <v>275</v>
      </c>
      <c r="Y321" s="11">
        <v>63</v>
      </c>
      <c r="Z321" s="13">
        <v>18</v>
      </c>
      <c r="AA321" s="14">
        <v>26574</v>
      </c>
      <c r="AB321" s="13">
        <v>581</v>
      </c>
      <c r="AC321" s="11">
        <v>664</v>
      </c>
      <c r="AD321" s="13">
        <v>1385</v>
      </c>
      <c r="AE321" s="11">
        <v>682</v>
      </c>
      <c r="AF321" s="13">
        <v>770</v>
      </c>
    </row>
    <row r="322" spans="1:32" x14ac:dyDescent="0.25">
      <c r="A322" s="6" t="s">
        <v>639</v>
      </c>
      <c r="B322" s="7" t="s">
        <v>673</v>
      </c>
      <c r="C322" s="6" t="s">
        <v>674</v>
      </c>
      <c r="D322" s="13" t="s">
        <v>870</v>
      </c>
      <c r="E322" s="11" t="s">
        <v>869</v>
      </c>
      <c r="F322" s="13">
        <v>539</v>
      </c>
      <c r="G322" s="11">
        <v>607</v>
      </c>
      <c r="H322" s="13">
        <v>569</v>
      </c>
      <c r="I322" s="11">
        <v>617</v>
      </c>
      <c r="J322" s="13">
        <v>668</v>
      </c>
      <c r="K322" s="11">
        <v>717</v>
      </c>
      <c r="L322" s="13">
        <v>777</v>
      </c>
      <c r="M322" s="11">
        <v>780</v>
      </c>
      <c r="N322" s="13">
        <v>751</v>
      </c>
      <c r="O322" s="11">
        <v>866</v>
      </c>
      <c r="P322" s="13">
        <v>853</v>
      </c>
      <c r="Q322" s="11">
        <v>870</v>
      </c>
      <c r="R322" s="13">
        <v>791</v>
      </c>
      <c r="S322" s="11">
        <v>798</v>
      </c>
      <c r="T322" s="13">
        <v>740</v>
      </c>
      <c r="U322" s="11">
        <v>614</v>
      </c>
      <c r="V322" s="13">
        <v>443</v>
      </c>
      <c r="W322" s="11">
        <v>306</v>
      </c>
      <c r="X322" s="13">
        <v>131</v>
      </c>
      <c r="Y322" s="11">
        <v>21</v>
      </c>
      <c r="Z322" s="13">
        <v>2</v>
      </c>
      <c r="AA322" s="14">
        <v>12460</v>
      </c>
      <c r="AB322" s="13">
        <v>318</v>
      </c>
      <c r="AC322" s="11">
        <v>336</v>
      </c>
      <c r="AD322" s="13">
        <v>719</v>
      </c>
      <c r="AE322" s="11">
        <v>342</v>
      </c>
      <c r="AF322" s="13">
        <v>363</v>
      </c>
    </row>
    <row r="323" spans="1:32" x14ac:dyDescent="0.25">
      <c r="A323" s="6" t="s">
        <v>639</v>
      </c>
      <c r="B323" s="7" t="s">
        <v>675</v>
      </c>
      <c r="C323" s="6" t="s">
        <v>676</v>
      </c>
      <c r="D323" s="13" t="s">
        <v>865</v>
      </c>
      <c r="E323" s="11" t="s">
        <v>871</v>
      </c>
      <c r="F323" s="13">
        <v>1005</v>
      </c>
      <c r="G323" s="11">
        <v>1071</v>
      </c>
      <c r="H323" s="13">
        <v>1259</v>
      </c>
      <c r="I323" s="11">
        <v>1203</v>
      </c>
      <c r="J323" s="13">
        <v>1185</v>
      </c>
      <c r="K323" s="11">
        <v>1192</v>
      </c>
      <c r="L323" s="13">
        <v>1463</v>
      </c>
      <c r="M323" s="11">
        <v>1543</v>
      </c>
      <c r="N323" s="13">
        <v>1715</v>
      </c>
      <c r="O323" s="11">
        <v>2038</v>
      </c>
      <c r="P323" s="13">
        <v>1912</v>
      </c>
      <c r="Q323" s="11">
        <v>1848</v>
      </c>
      <c r="R323" s="13">
        <v>1703</v>
      </c>
      <c r="S323" s="11">
        <v>1539</v>
      </c>
      <c r="T323" s="13">
        <v>1560</v>
      </c>
      <c r="U323" s="11">
        <v>1350</v>
      </c>
      <c r="V323" s="13">
        <v>928</v>
      </c>
      <c r="W323" s="11">
        <v>486</v>
      </c>
      <c r="X323" s="13">
        <v>181</v>
      </c>
      <c r="Y323" s="11">
        <v>37</v>
      </c>
      <c r="Z323" s="13">
        <v>5</v>
      </c>
      <c r="AA323" s="14">
        <v>25223</v>
      </c>
      <c r="AB323" s="13">
        <v>592</v>
      </c>
      <c r="AC323" s="11">
        <v>596</v>
      </c>
      <c r="AD323" s="13">
        <v>1412</v>
      </c>
      <c r="AE323" s="11">
        <v>735</v>
      </c>
      <c r="AF323" s="13">
        <v>736</v>
      </c>
    </row>
    <row r="324" spans="1:32" x14ac:dyDescent="0.25">
      <c r="A324" s="6" t="s">
        <v>639</v>
      </c>
      <c r="B324" s="7" t="s">
        <v>677</v>
      </c>
      <c r="C324" s="6" t="s">
        <v>678</v>
      </c>
      <c r="D324" s="13" t="s">
        <v>867</v>
      </c>
      <c r="E324" s="11" t="s">
        <v>869</v>
      </c>
      <c r="F324" s="13">
        <v>85</v>
      </c>
      <c r="G324" s="11">
        <v>109</v>
      </c>
      <c r="H324" s="13">
        <v>154</v>
      </c>
      <c r="I324" s="11">
        <v>154</v>
      </c>
      <c r="J324" s="13">
        <v>151</v>
      </c>
      <c r="K324" s="11">
        <v>153</v>
      </c>
      <c r="L324" s="13">
        <v>158</v>
      </c>
      <c r="M324" s="11">
        <v>174</v>
      </c>
      <c r="N324" s="13">
        <v>177</v>
      </c>
      <c r="O324" s="11">
        <v>201</v>
      </c>
      <c r="P324" s="13">
        <v>193</v>
      </c>
      <c r="Q324" s="11">
        <v>198</v>
      </c>
      <c r="R324" s="13">
        <v>185</v>
      </c>
      <c r="S324" s="11">
        <v>178</v>
      </c>
      <c r="T324" s="13">
        <v>159</v>
      </c>
      <c r="U324" s="11">
        <v>112</v>
      </c>
      <c r="V324" s="13">
        <v>75</v>
      </c>
      <c r="W324" s="11">
        <v>71</v>
      </c>
      <c r="X324" s="13">
        <v>33</v>
      </c>
      <c r="Y324" s="11">
        <v>10</v>
      </c>
      <c r="Z324" s="13">
        <v>6</v>
      </c>
      <c r="AA324" s="14">
        <v>2736</v>
      </c>
      <c r="AB324" s="13">
        <v>53</v>
      </c>
      <c r="AC324" s="11">
        <v>61</v>
      </c>
      <c r="AD324" s="13">
        <v>136</v>
      </c>
      <c r="AE324" s="11">
        <v>98</v>
      </c>
      <c r="AF324" s="13">
        <v>82</v>
      </c>
    </row>
    <row r="325" spans="1:32" x14ac:dyDescent="0.25">
      <c r="A325" s="6" t="s">
        <v>639</v>
      </c>
      <c r="B325" s="7" t="s">
        <v>679</v>
      </c>
      <c r="C325" s="6" t="s">
        <v>680</v>
      </c>
      <c r="D325" s="13" t="s">
        <v>868</v>
      </c>
      <c r="E325" s="11" t="s">
        <v>875</v>
      </c>
      <c r="F325" s="13">
        <v>177</v>
      </c>
      <c r="G325" s="11">
        <v>230</v>
      </c>
      <c r="H325" s="13">
        <v>211</v>
      </c>
      <c r="I325" s="11">
        <v>258</v>
      </c>
      <c r="J325" s="13">
        <v>257</v>
      </c>
      <c r="K325" s="11">
        <v>300</v>
      </c>
      <c r="L325" s="13">
        <v>282</v>
      </c>
      <c r="M325" s="11">
        <v>313</v>
      </c>
      <c r="N325" s="13">
        <v>295</v>
      </c>
      <c r="O325" s="11">
        <v>362</v>
      </c>
      <c r="P325" s="13">
        <v>399</v>
      </c>
      <c r="Q325" s="11">
        <v>474</v>
      </c>
      <c r="R325" s="13">
        <v>351</v>
      </c>
      <c r="S325" s="11">
        <v>304</v>
      </c>
      <c r="T325" s="13">
        <v>268</v>
      </c>
      <c r="U325" s="11">
        <v>193</v>
      </c>
      <c r="V325" s="13">
        <v>175</v>
      </c>
      <c r="W325" s="11">
        <v>111</v>
      </c>
      <c r="X325" s="13">
        <v>44</v>
      </c>
      <c r="Y325" s="11">
        <v>12</v>
      </c>
      <c r="Z325" s="13">
        <v>2</v>
      </c>
      <c r="AA325" s="14">
        <v>5018</v>
      </c>
      <c r="AB325" s="13">
        <v>109</v>
      </c>
      <c r="AC325" s="11">
        <v>108</v>
      </c>
      <c r="AD325" s="13">
        <v>269</v>
      </c>
      <c r="AE325" s="11">
        <v>132</v>
      </c>
      <c r="AF325" s="13">
        <v>142</v>
      </c>
    </row>
    <row r="326" spans="1:32" x14ac:dyDescent="0.25">
      <c r="A326" s="6" t="s">
        <v>639</v>
      </c>
      <c r="B326" s="7" t="s">
        <v>681</v>
      </c>
      <c r="C326" s="6" t="s">
        <v>682</v>
      </c>
      <c r="D326" s="13" t="s">
        <v>867</v>
      </c>
      <c r="E326" s="11" t="s">
        <v>873</v>
      </c>
      <c r="F326" s="13">
        <v>154</v>
      </c>
      <c r="G326" s="11">
        <v>139</v>
      </c>
      <c r="H326" s="13">
        <v>172</v>
      </c>
      <c r="I326" s="11">
        <v>217</v>
      </c>
      <c r="J326" s="13">
        <v>204</v>
      </c>
      <c r="K326" s="11">
        <v>207</v>
      </c>
      <c r="L326" s="13">
        <v>218</v>
      </c>
      <c r="M326" s="11">
        <v>185</v>
      </c>
      <c r="N326" s="13">
        <v>215</v>
      </c>
      <c r="O326" s="11">
        <v>231</v>
      </c>
      <c r="P326" s="13">
        <v>252</v>
      </c>
      <c r="Q326" s="11">
        <v>249</v>
      </c>
      <c r="R326" s="13">
        <v>269</v>
      </c>
      <c r="S326" s="11">
        <v>233</v>
      </c>
      <c r="T326" s="13">
        <v>235</v>
      </c>
      <c r="U326" s="11">
        <v>163</v>
      </c>
      <c r="V326" s="13">
        <v>130</v>
      </c>
      <c r="W326" s="11">
        <v>81</v>
      </c>
      <c r="X326" s="13">
        <v>24</v>
      </c>
      <c r="Y326" s="11">
        <v>6</v>
      </c>
      <c r="Z326" s="13">
        <v>0</v>
      </c>
      <c r="AA326" s="14">
        <v>3584</v>
      </c>
      <c r="AB326" s="13">
        <v>97</v>
      </c>
      <c r="AC326" s="11">
        <v>79</v>
      </c>
      <c r="AD326" s="13">
        <v>181</v>
      </c>
      <c r="AE326" s="11">
        <v>108</v>
      </c>
      <c r="AF326" s="13">
        <v>111</v>
      </c>
    </row>
    <row r="327" spans="1:32" x14ac:dyDescent="0.25">
      <c r="A327" s="6" t="s">
        <v>639</v>
      </c>
      <c r="B327" s="7" t="s">
        <v>683</v>
      </c>
      <c r="C327" s="6" t="s">
        <v>684</v>
      </c>
      <c r="D327" s="13" t="s">
        <v>870</v>
      </c>
      <c r="E327" s="11" t="s">
        <v>866</v>
      </c>
      <c r="F327" s="13">
        <v>630</v>
      </c>
      <c r="G327" s="11">
        <v>655</v>
      </c>
      <c r="H327" s="13">
        <v>697</v>
      </c>
      <c r="I327" s="11">
        <v>696</v>
      </c>
      <c r="J327" s="13">
        <v>667</v>
      </c>
      <c r="K327" s="11">
        <v>841</v>
      </c>
      <c r="L327" s="13">
        <v>961</v>
      </c>
      <c r="M327" s="11">
        <v>893</v>
      </c>
      <c r="N327" s="13">
        <v>1046</v>
      </c>
      <c r="O327" s="11">
        <v>1100</v>
      </c>
      <c r="P327" s="13">
        <v>1175</v>
      </c>
      <c r="Q327" s="11">
        <v>1177</v>
      </c>
      <c r="R327" s="13">
        <v>1177</v>
      </c>
      <c r="S327" s="11">
        <v>889</v>
      </c>
      <c r="T327" s="13">
        <v>663</v>
      </c>
      <c r="U327" s="11">
        <v>484</v>
      </c>
      <c r="V327" s="13">
        <v>304</v>
      </c>
      <c r="W327" s="11">
        <v>207</v>
      </c>
      <c r="X327" s="13">
        <v>80</v>
      </c>
      <c r="Y327" s="11">
        <v>20</v>
      </c>
      <c r="Z327" s="13">
        <v>1</v>
      </c>
      <c r="AA327" s="14">
        <v>14363</v>
      </c>
      <c r="AB327" s="13">
        <v>368</v>
      </c>
      <c r="AC327" s="11">
        <v>394</v>
      </c>
      <c r="AD327" s="13">
        <v>810</v>
      </c>
      <c r="AE327" s="11">
        <v>410</v>
      </c>
      <c r="AF327" s="13">
        <v>425</v>
      </c>
    </row>
    <row r="328" spans="1:32" x14ac:dyDescent="0.25">
      <c r="A328" s="6" t="s">
        <v>639</v>
      </c>
      <c r="B328" s="7" t="s">
        <v>685</v>
      </c>
      <c r="C328" s="6" t="s">
        <v>686</v>
      </c>
      <c r="D328" s="13" t="s">
        <v>865</v>
      </c>
      <c r="E328" s="11" t="s">
        <v>866</v>
      </c>
      <c r="F328" s="13">
        <v>1362</v>
      </c>
      <c r="G328" s="11">
        <v>1668</v>
      </c>
      <c r="H328" s="13">
        <v>1873</v>
      </c>
      <c r="I328" s="11">
        <v>1866</v>
      </c>
      <c r="J328" s="13">
        <v>1679</v>
      </c>
      <c r="K328" s="11">
        <v>1578</v>
      </c>
      <c r="L328" s="13">
        <v>1899</v>
      </c>
      <c r="M328" s="11">
        <v>2077</v>
      </c>
      <c r="N328" s="13">
        <v>2339</v>
      </c>
      <c r="O328" s="11">
        <v>2662</v>
      </c>
      <c r="P328" s="13">
        <v>2543</v>
      </c>
      <c r="Q328" s="11">
        <v>2334</v>
      </c>
      <c r="R328" s="13">
        <v>2111</v>
      </c>
      <c r="S328" s="11">
        <v>1784</v>
      </c>
      <c r="T328" s="13">
        <v>1596</v>
      </c>
      <c r="U328" s="11">
        <v>1217</v>
      </c>
      <c r="V328" s="13">
        <v>772</v>
      </c>
      <c r="W328" s="11">
        <v>470</v>
      </c>
      <c r="X328" s="13">
        <v>183</v>
      </c>
      <c r="Y328" s="11">
        <v>40</v>
      </c>
      <c r="Z328" s="13">
        <v>4</v>
      </c>
      <c r="AA328" s="14">
        <v>32057</v>
      </c>
      <c r="AB328" s="13">
        <v>787</v>
      </c>
      <c r="AC328" s="11">
        <v>878</v>
      </c>
      <c r="AD328" s="13">
        <v>2089</v>
      </c>
      <c r="AE328" s="11">
        <v>1149</v>
      </c>
      <c r="AF328" s="13">
        <v>1104</v>
      </c>
    </row>
    <row r="329" spans="1:32" x14ac:dyDescent="0.25">
      <c r="A329" s="6" t="s">
        <v>639</v>
      </c>
      <c r="B329" s="7" t="s">
        <v>687</v>
      </c>
      <c r="C329" s="6" t="s">
        <v>688</v>
      </c>
      <c r="D329" s="13" t="s">
        <v>868</v>
      </c>
      <c r="E329" s="11" t="s">
        <v>869</v>
      </c>
      <c r="F329" s="13">
        <v>267</v>
      </c>
      <c r="G329" s="11">
        <v>255</v>
      </c>
      <c r="H329" s="13">
        <v>269</v>
      </c>
      <c r="I329" s="11">
        <v>332</v>
      </c>
      <c r="J329" s="13">
        <v>347</v>
      </c>
      <c r="K329" s="11">
        <v>380</v>
      </c>
      <c r="L329" s="13">
        <v>341</v>
      </c>
      <c r="M329" s="11">
        <v>381</v>
      </c>
      <c r="N329" s="13">
        <v>425</v>
      </c>
      <c r="O329" s="11">
        <v>483</v>
      </c>
      <c r="P329" s="13">
        <v>548</v>
      </c>
      <c r="Q329" s="11">
        <v>545</v>
      </c>
      <c r="R329" s="13">
        <v>504</v>
      </c>
      <c r="S329" s="11">
        <v>420</v>
      </c>
      <c r="T329" s="13">
        <v>433</v>
      </c>
      <c r="U329" s="11">
        <v>373</v>
      </c>
      <c r="V329" s="13">
        <v>241</v>
      </c>
      <c r="W329" s="11">
        <v>156</v>
      </c>
      <c r="X329" s="13">
        <v>62</v>
      </c>
      <c r="Y329" s="11">
        <v>14</v>
      </c>
      <c r="Z329" s="13">
        <v>1</v>
      </c>
      <c r="AA329" s="14">
        <v>6777</v>
      </c>
      <c r="AB329" s="13">
        <v>156</v>
      </c>
      <c r="AC329" s="11">
        <v>166</v>
      </c>
      <c r="AD329" s="13">
        <v>306</v>
      </c>
      <c r="AE329" s="11">
        <v>163</v>
      </c>
      <c r="AF329" s="13">
        <v>195</v>
      </c>
    </row>
    <row r="330" spans="1:32" x14ac:dyDescent="0.25">
      <c r="A330" s="6" t="s">
        <v>639</v>
      </c>
      <c r="B330" s="7" t="s">
        <v>689</v>
      </c>
      <c r="C330" s="6" t="s">
        <v>690</v>
      </c>
      <c r="D330" s="13" t="s">
        <v>867</v>
      </c>
      <c r="E330" s="11" t="s">
        <v>875</v>
      </c>
      <c r="F330" s="13">
        <v>24</v>
      </c>
      <c r="G330" s="11">
        <v>43</v>
      </c>
      <c r="H330" s="13">
        <v>40</v>
      </c>
      <c r="I330" s="11">
        <v>33</v>
      </c>
      <c r="J330" s="13">
        <v>49</v>
      </c>
      <c r="K330" s="11">
        <v>53</v>
      </c>
      <c r="L330" s="13">
        <v>63</v>
      </c>
      <c r="M330" s="11">
        <v>62</v>
      </c>
      <c r="N330" s="13">
        <v>64</v>
      </c>
      <c r="O330" s="11">
        <v>72</v>
      </c>
      <c r="P330" s="13">
        <v>83</v>
      </c>
      <c r="Q330" s="11">
        <v>91</v>
      </c>
      <c r="R330" s="13">
        <v>93</v>
      </c>
      <c r="S330" s="11">
        <v>72</v>
      </c>
      <c r="T330" s="13">
        <v>72</v>
      </c>
      <c r="U330" s="11">
        <v>43</v>
      </c>
      <c r="V330" s="13">
        <v>45</v>
      </c>
      <c r="W330" s="11">
        <v>23</v>
      </c>
      <c r="X330" s="13">
        <v>12</v>
      </c>
      <c r="Y330" s="11">
        <v>2</v>
      </c>
      <c r="Z330" s="13">
        <v>0</v>
      </c>
      <c r="AA330" s="14">
        <v>1039</v>
      </c>
      <c r="AB330" s="13">
        <v>15</v>
      </c>
      <c r="AC330" s="11">
        <v>18</v>
      </c>
      <c r="AD330" s="13">
        <v>49</v>
      </c>
      <c r="AE330" s="11">
        <v>25</v>
      </c>
      <c r="AF330" s="13">
        <v>24</v>
      </c>
    </row>
    <row r="331" spans="1:32" x14ac:dyDescent="0.25">
      <c r="A331" s="6" t="s">
        <v>639</v>
      </c>
      <c r="B331" s="7" t="s">
        <v>691</v>
      </c>
      <c r="C331" s="6" t="s">
        <v>692</v>
      </c>
      <c r="D331" s="13" t="s">
        <v>867</v>
      </c>
      <c r="E331" s="11" t="s">
        <v>869</v>
      </c>
      <c r="F331" s="13">
        <v>124</v>
      </c>
      <c r="G331" s="11">
        <v>168</v>
      </c>
      <c r="H331" s="13">
        <v>219</v>
      </c>
      <c r="I331" s="11">
        <v>235</v>
      </c>
      <c r="J331" s="13">
        <v>268</v>
      </c>
      <c r="K331" s="11">
        <v>220</v>
      </c>
      <c r="L331" s="13">
        <v>232</v>
      </c>
      <c r="M331" s="11">
        <v>224</v>
      </c>
      <c r="N331" s="13">
        <v>256</v>
      </c>
      <c r="O331" s="11">
        <v>326</v>
      </c>
      <c r="P331" s="13">
        <v>342</v>
      </c>
      <c r="Q331" s="11">
        <v>363</v>
      </c>
      <c r="R331" s="13">
        <v>328</v>
      </c>
      <c r="S331" s="11">
        <v>267</v>
      </c>
      <c r="T331" s="13">
        <v>310</v>
      </c>
      <c r="U331" s="11">
        <v>258</v>
      </c>
      <c r="V331" s="13">
        <v>177</v>
      </c>
      <c r="W331" s="11">
        <v>136</v>
      </c>
      <c r="X331" s="13">
        <v>49</v>
      </c>
      <c r="Y331" s="11">
        <v>12</v>
      </c>
      <c r="Z331" s="13">
        <v>0</v>
      </c>
      <c r="AA331" s="14">
        <v>4514</v>
      </c>
      <c r="AB331" s="13">
        <v>69</v>
      </c>
      <c r="AC331" s="11">
        <v>78</v>
      </c>
      <c r="AD331" s="13">
        <v>218</v>
      </c>
      <c r="AE331" s="11">
        <v>146</v>
      </c>
      <c r="AF331" s="13">
        <v>137</v>
      </c>
    </row>
    <row r="332" spans="1:32" x14ac:dyDescent="0.25">
      <c r="A332" s="6" t="s">
        <v>639</v>
      </c>
      <c r="B332" s="7" t="s">
        <v>693</v>
      </c>
      <c r="C332" s="6" t="s">
        <v>694</v>
      </c>
      <c r="D332" s="13" t="s">
        <v>867</v>
      </c>
      <c r="E332" s="11" t="s">
        <v>869</v>
      </c>
      <c r="F332" s="13">
        <v>155</v>
      </c>
      <c r="G332" s="11">
        <v>156</v>
      </c>
      <c r="H332" s="13">
        <v>177</v>
      </c>
      <c r="I332" s="11">
        <v>178</v>
      </c>
      <c r="J332" s="13">
        <v>210</v>
      </c>
      <c r="K332" s="11">
        <v>204</v>
      </c>
      <c r="L332" s="13">
        <v>220</v>
      </c>
      <c r="M332" s="11">
        <v>237</v>
      </c>
      <c r="N332" s="13">
        <v>210</v>
      </c>
      <c r="O332" s="11">
        <v>287</v>
      </c>
      <c r="P332" s="13">
        <v>307</v>
      </c>
      <c r="Q332" s="11">
        <v>333</v>
      </c>
      <c r="R332" s="13">
        <v>305</v>
      </c>
      <c r="S332" s="11">
        <v>287</v>
      </c>
      <c r="T332" s="13">
        <v>298</v>
      </c>
      <c r="U332" s="11">
        <v>233</v>
      </c>
      <c r="V332" s="13">
        <v>227</v>
      </c>
      <c r="W332" s="11">
        <v>137</v>
      </c>
      <c r="X332" s="13">
        <v>62</v>
      </c>
      <c r="Y332" s="11">
        <v>13</v>
      </c>
      <c r="Z332" s="13">
        <v>2</v>
      </c>
      <c r="AA332" s="14">
        <v>4238</v>
      </c>
      <c r="AB332" s="13">
        <v>86</v>
      </c>
      <c r="AC332" s="11">
        <v>103</v>
      </c>
      <c r="AD332" s="13">
        <v>187</v>
      </c>
      <c r="AE332" s="11">
        <v>112</v>
      </c>
      <c r="AF332" s="13">
        <v>99</v>
      </c>
    </row>
    <row r="333" spans="1:32" x14ac:dyDescent="0.25">
      <c r="A333" s="6" t="s">
        <v>639</v>
      </c>
      <c r="B333" s="7" t="s">
        <v>695</v>
      </c>
      <c r="C333" s="6" t="s">
        <v>696</v>
      </c>
      <c r="D333" s="13" t="s">
        <v>865</v>
      </c>
      <c r="E333" s="11" t="s">
        <v>871</v>
      </c>
      <c r="F333" s="13">
        <v>2500</v>
      </c>
      <c r="G333" s="11">
        <v>2931</v>
      </c>
      <c r="H333" s="13">
        <v>2908</v>
      </c>
      <c r="I333" s="11">
        <v>2828</v>
      </c>
      <c r="J333" s="13">
        <v>2677</v>
      </c>
      <c r="K333" s="11">
        <v>2849</v>
      </c>
      <c r="L333" s="13">
        <v>3342</v>
      </c>
      <c r="M333" s="11">
        <v>3214</v>
      </c>
      <c r="N333" s="13">
        <v>3582</v>
      </c>
      <c r="O333" s="11">
        <v>3607</v>
      </c>
      <c r="P333" s="13">
        <v>3522</v>
      </c>
      <c r="Q333" s="11">
        <v>3331</v>
      </c>
      <c r="R333" s="13">
        <v>3036</v>
      </c>
      <c r="S333" s="11">
        <v>2762</v>
      </c>
      <c r="T333" s="13">
        <v>2189</v>
      </c>
      <c r="U333" s="11">
        <v>1701</v>
      </c>
      <c r="V333" s="13">
        <v>1096</v>
      </c>
      <c r="W333" s="11">
        <v>651</v>
      </c>
      <c r="X333" s="13">
        <v>234</v>
      </c>
      <c r="Y333" s="11">
        <v>37</v>
      </c>
      <c r="Z333" s="13">
        <v>2</v>
      </c>
      <c r="AA333" s="14">
        <v>48999</v>
      </c>
      <c r="AB333" s="13">
        <v>1485</v>
      </c>
      <c r="AC333" s="11">
        <v>1595</v>
      </c>
      <c r="AD333" s="13">
        <v>3488</v>
      </c>
      <c r="AE333" s="11">
        <v>1771</v>
      </c>
      <c r="AF333" s="13">
        <v>1694</v>
      </c>
    </row>
    <row r="334" spans="1:32" x14ac:dyDescent="0.25">
      <c r="A334" s="6" t="s">
        <v>639</v>
      </c>
      <c r="B334" s="7" t="s">
        <v>697</v>
      </c>
      <c r="C334" s="6" t="s">
        <v>698</v>
      </c>
      <c r="D334" s="13" t="s">
        <v>870</v>
      </c>
      <c r="E334" s="11" t="s">
        <v>871</v>
      </c>
      <c r="F334" s="13">
        <v>608</v>
      </c>
      <c r="G334" s="11">
        <v>724</v>
      </c>
      <c r="H334" s="13">
        <v>686</v>
      </c>
      <c r="I334" s="11">
        <v>672</v>
      </c>
      <c r="J334" s="13">
        <v>615</v>
      </c>
      <c r="K334" s="11">
        <v>655</v>
      </c>
      <c r="L334" s="13">
        <v>779</v>
      </c>
      <c r="M334" s="11">
        <v>887</v>
      </c>
      <c r="N334" s="13">
        <v>900</v>
      </c>
      <c r="O334" s="11">
        <v>965</v>
      </c>
      <c r="P334" s="13">
        <v>900</v>
      </c>
      <c r="Q334" s="11">
        <v>820</v>
      </c>
      <c r="R334" s="13">
        <v>763</v>
      </c>
      <c r="S334" s="11">
        <v>676</v>
      </c>
      <c r="T334" s="13">
        <v>562</v>
      </c>
      <c r="U334" s="11">
        <v>363</v>
      </c>
      <c r="V334" s="13">
        <v>284</v>
      </c>
      <c r="W334" s="11">
        <v>169</v>
      </c>
      <c r="X334" s="13">
        <v>69</v>
      </c>
      <c r="Y334" s="11">
        <v>16</v>
      </c>
      <c r="Z334" s="13">
        <v>1</v>
      </c>
      <c r="AA334" s="14">
        <v>12114</v>
      </c>
      <c r="AB334" s="13">
        <v>339</v>
      </c>
      <c r="AC334" s="11">
        <v>415</v>
      </c>
      <c r="AD334" s="13">
        <v>844</v>
      </c>
      <c r="AE334" s="11">
        <v>420</v>
      </c>
      <c r="AF334" s="13">
        <v>403</v>
      </c>
    </row>
    <row r="335" spans="1:32" x14ac:dyDescent="0.25">
      <c r="A335" s="6" t="s">
        <v>639</v>
      </c>
      <c r="B335" s="7" t="s">
        <v>699</v>
      </c>
      <c r="C335" s="6" t="s">
        <v>700</v>
      </c>
      <c r="D335" s="13" t="s">
        <v>868</v>
      </c>
      <c r="E335" s="11" t="s">
        <v>875</v>
      </c>
      <c r="F335" s="13">
        <v>311</v>
      </c>
      <c r="G335" s="11">
        <v>350</v>
      </c>
      <c r="H335" s="13">
        <v>367</v>
      </c>
      <c r="I335" s="11">
        <v>378</v>
      </c>
      <c r="J335" s="13">
        <v>379</v>
      </c>
      <c r="K335" s="11">
        <v>436</v>
      </c>
      <c r="L335" s="13">
        <v>527</v>
      </c>
      <c r="M335" s="11">
        <v>478</v>
      </c>
      <c r="N335" s="13">
        <v>512</v>
      </c>
      <c r="O335" s="11">
        <v>575</v>
      </c>
      <c r="P335" s="13">
        <v>618</v>
      </c>
      <c r="Q335" s="11">
        <v>663</v>
      </c>
      <c r="R335" s="13">
        <v>537</v>
      </c>
      <c r="S335" s="11">
        <v>439</v>
      </c>
      <c r="T335" s="13">
        <v>354</v>
      </c>
      <c r="U335" s="11">
        <v>279</v>
      </c>
      <c r="V335" s="13">
        <v>215</v>
      </c>
      <c r="W335" s="11">
        <v>130</v>
      </c>
      <c r="X335" s="13">
        <v>49</v>
      </c>
      <c r="Y335" s="11">
        <v>15</v>
      </c>
      <c r="Z335" s="13">
        <v>1</v>
      </c>
      <c r="AA335" s="14">
        <v>7613</v>
      </c>
      <c r="AB335" s="13">
        <v>181</v>
      </c>
      <c r="AC335" s="11">
        <v>188</v>
      </c>
      <c r="AD335" s="13">
        <v>442</v>
      </c>
      <c r="AE335" s="11">
        <v>217</v>
      </c>
      <c r="AF335" s="13">
        <v>240</v>
      </c>
    </row>
    <row r="336" spans="1:32" x14ac:dyDescent="0.25">
      <c r="A336" s="6" t="s">
        <v>639</v>
      </c>
      <c r="B336" s="7" t="s">
        <v>701</v>
      </c>
      <c r="C336" s="6" t="s">
        <v>702</v>
      </c>
      <c r="D336" s="13" t="s">
        <v>870</v>
      </c>
      <c r="E336" s="11" t="s">
        <v>869</v>
      </c>
      <c r="F336" s="13">
        <v>776</v>
      </c>
      <c r="G336" s="11">
        <v>922</v>
      </c>
      <c r="H336" s="13">
        <v>880</v>
      </c>
      <c r="I336" s="11">
        <v>1002</v>
      </c>
      <c r="J336" s="13">
        <v>994</v>
      </c>
      <c r="K336" s="11">
        <v>949</v>
      </c>
      <c r="L336" s="13">
        <v>1040</v>
      </c>
      <c r="M336" s="11">
        <v>1039</v>
      </c>
      <c r="N336" s="13">
        <v>1038</v>
      </c>
      <c r="O336" s="11">
        <v>1042</v>
      </c>
      <c r="P336" s="13">
        <v>1107</v>
      </c>
      <c r="Q336" s="11">
        <v>1111</v>
      </c>
      <c r="R336" s="13">
        <v>1017</v>
      </c>
      <c r="S336" s="11">
        <v>863</v>
      </c>
      <c r="T336" s="13">
        <v>708</v>
      </c>
      <c r="U336" s="11">
        <v>571</v>
      </c>
      <c r="V336" s="13">
        <v>400</v>
      </c>
      <c r="W336" s="11">
        <v>239</v>
      </c>
      <c r="X336" s="13">
        <v>81</v>
      </c>
      <c r="Y336" s="11">
        <v>18</v>
      </c>
      <c r="Z336" s="13">
        <v>1</v>
      </c>
      <c r="AA336" s="14">
        <v>15798</v>
      </c>
      <c r="AB336" s="13">
        <v>439</v>
      </c>
      <c r="AC336" s="11">
        <v>541</v>
      </c>
      <c r="AD336" s="13">
        <v>1073</v>
      </c>
      <c r="AE336" s="11">
        <v>525</v>
      </c>
      <c r="AF336" s="13">
        <v>603</v>
      </c>
    </row>
    <row r="337" spans="1:32" x14ac:dyDescent="0.25">
      <c r="A337" s="6" t="s">
        <v>639</v>
      </c>
      <c r="B337" s="7" t="s">
        <v>703</v>
      </c>
      <c r="C337" s="6" t="s">
        <v>704</v>
      </c>
      <c r="D337" s="13" t="s">
        <v>865</v>
      </c>
      <c r="E337" s="11" t="s">
        <v>866</v>
      </c>
      <c r="F337" s="13">
        <v>2064</v>
      </c>
      <c r="G337" s="11">
        <v>2208</v>
      </c>
      <c r="H337" s="13">
        <v>2507</v>
      </c>
      <c r="I337" s="11">
        <v>2663</v>
      </c>
      <c r="J337" s="13">
        <v>2667</v>
      </c>
      <c r="K337" s="11">
        <v>2654</v>
      </c>
      <c r="L337" s="13">
        <v>2778</v>
      </c>
      <c r="M337" s="11">
        <v>2918</v>
      </c>
      <c r="N337" s="13">
        <v>3016</v>
      </c>
      <c r="O337" s="11">
        <v>3194</v>
      </c>
      <c r="P337" s="13">
        <v>3147</v>
      </c>
      <c r="Q337" s="11">
        <v>3237</v>
      </c>
      <c r="R337" s="13">
        <v>3092</v>
      </c>
      <c r="S337" s="11">
        <v>2732</v>
      </c>
      <c r="T337" s="13">
        <v>2322</v>
      </c>
      <c r="U337" s="11">
        <v>1681</v>
      </c>
      <c r="V337" s="13">
        <v>1207</v>
      </c>
      <c r="W337" s="11">
        <v>810</v>
      </c>
      <c r="X337" s="13">
        <v>302</v>
      </c>
      <c r="Y337" s="11">
        <v>56</v>
      </c>
      <c r="Z337" s="13">
        <v>4</v>
      </c>
      <c r="AA337" s="14">
        <v>45259</v>
      </c>
      <c r="AB337" s="13">
        <v>1213</v>
      </c>
      <c r="AC337" s="11">
        <v>1295</v>
      </c>
      <c r="AD337" s="13">
        <v>2730</v>
      </c>
      <c r="AE337" s="11">
        <v>1541</v>
      </c>
      <c r="AF337" s="13">
        <v>1582</v>
      </c>
    </row>
    <row r="338" spans="1:32" x14ac:dyDescent="0.25">
      <c r="A338" s="6" t="s">
        <v>639</v>
      </c>
      <c r="B338" s="7" t="s">
        <v>705</v>
      </c>
      <c r="C338" s="6" t="s">
        <v>706</v>
      </c>
      <c r="D338" s="13" t="s">
        <v>870</v>
      </c>
      <c r="E338" s="11" t="s">
        <v>866</v>
      </c>
      <c r="F338" s="13">
        <v>661</v>
      </c>
      <c r="G338" s="11">
        <v>853</v>
      </c>
      <c r="H338" s="13">
        <v>872</v>
      </c>
      <c r="I338" s="11">
        <v>847</v>
      </c>
      <c r="J338" s="13">
        <v>729</v>
      </c>
      <c r="K338" s="11">
        <v>749</v>
      </c>
      <c r="L338" s="13">
        <v>895</v>
      </c>
      <c r="M338" s="11">
        <v>1045</v>
      </c>
      <c r="N338" s="13">
        <v>1073</v>
      </c>
      <c r="O338" s="11">
        <v>1243</v>
      </c>
      <c r="P338" s="13">
        <v>1194</v>
      </c>
      <c r="Q338" s="11">
        <v>1205</v>
      </c>
      <c r="R338" s="13">
        <v>985</v>
      </c>
      <c r="S338" s="11">
        <v>843</v>
      </c>
      <c r="T338" s="13">
        <v>637</v>
      </c>
      <c r="U338" s="11">
        <v>534</v>
      </c>
      <c r="V338" s="13">
        <v>366</v>
      </c>
      <c r="W338" s="11">
        <v>225</v>
      </c>
      <c r="X338" s="13">
        <v>80</v>
      </c>
      <c r="Y338" s="11">
        <v>23</v>
      </c>
      <c r="Z338" s="13">
        <v>1</v>
      </c>
      <c r="AA338" s="14">
        <v>15060</v>
      </c>
      <c r="AB338" s="13">
        <v>397</v>
      </c>
      <c r="AC338" s="11">
        <v>425</v>
      </c>
      <c r="AD338" s="13">
        <v>1041</v>
      </c>
      <c r="AE338" s="11">
        <v>523</v>
      </c>
      <c r="AF338" s="13">
        <v>510</v>
      </c>
    </row>
    <row r="339" spans="1:32" x14ac:dyDescent="0.25">
      <c r="A339" s="6" t="s">
        <v>639</v>
      </c>
      <c r="B339" s="7" t="s">
        <v>707</v>
      </c>
      <c r="C339" s="6" t="s">
        <v>708</v>
      </c>
      <c r="D339" s="13" t="s">
        <v>867</v>
      </c>
      <c r="E339" s="11" t="s">
        <v>875</v>
      </c>
      <c r="F339" s="13">
        <v>139</v>
      </c>
      <c r="G339" s="11">
        <v>166</v>
      </c>
      <c r="H339" s="13">
        <v>182</v>
      </c>
      <c r="I339" s="11">
        <v>185</v>
      </c>
      <c r="J339" s="13">
        <v>211</v>
      </c>
      <c r="K339" s="11">
        <v>198</v>
      </c>
      <c r="L339" s="13">
        <v>204</v>
      </c>
      <c r="M339" s="11">
        <v>231</v>
      </c>
      <c r="N339" s="13">
        <v>224</v>
      </c>
      <c r="O339" s="11">
        <v>297</v>
      </c>
      <c r="P339" s="13">
        <v>314</v>
      </c>
      <c r="Q339" s="11">
        <v>350</v>
      </c>
      <c r="R339" s="13">
        <v>319</v>
      </c>
      <c r="S339" s="11">
        <v>269</v>
      </c>
      <c r="T339" s="13">
        <v>228</v>
      </c>
      <c r="U339" s="11">
        <v>141</v>
      </c>
      <c r="V339" s="13">
        <v>122</v>
      </c>
      <c r="W339" s="11">
        <v>85</v>
      </c>
      <c r="X339" s="13">
        <v>36</v>
      </c>
      <c r="Y339" s="11">
        <v>8</v>
      </c>
      <c r="Z339" s="13">
        <v>2</v>
      </c>
      <c r="AA339" s="14">
        <v>3911</v>
      </c>
      <c r="AB339" s="13">
        <v>87</v>
      </c>
      <c r="AC339" s="11">
        <v>90</v>
      </c>
      <c r="AD339" s="13">
        <v>199</v>
      </c>
      <c r="AE339" s="11">
        <v>111</v>
      </c>
      <c r="AF339" s="13">
        <v>119</v>
      </c>
    </row>
    <row r="340" spans="1:32" x14ac:dyDescent="0.25">
      <c r="A340" s="6" t="s">
        <v>639</v>
      </c>
      <c r="B340" s="7" t="s">
        <v>709</v>
      </c>
      <c r="C340" s="6" t="s">
        <v>710</v>
      </c>
      <c r="D340" s="13" t="s">
        <v>867</v>
      </c>
      <c r="E340" s="11" t="s">
        <v>869</v>
      </c>
      <c r="F340" s="13">
        <v>108</v>
      </c>
      <c r="G340" s="11">
        <v>118</v>
      </c>
      <c r="H340" s="13">
        <v>165</v>
      </c>
      <c r="I340" s="11">
        <v>191</v>
      </c>
      <c r="J340" s="13">
        <v>158</v>
      </c>
      <c r="K340" s="11">
        <v>154</v>
      </c>
      <c r="L340" s="13">
        <v>142</v>
      </c>
      <c r="M340" s="11">
        <v>162</v>
      </c>
      <c r="N340" s="13">
        <v>182</v>
      </c>
      <c r="O340" s="11">
        <v>204</v>
      </c>
      <c r="P340" s="13">
        <v>190</v>
      </c>
      <c r="Q340" s="11">
        <v>217</v>
      </c>
      <c r="R340" s="13">
        <v>196</v>
      </c>
      <c r="S340" s="11">
        <v>167</v>
      </c>
      <c r="T340" s="13">
        <v>164</v>
      </c>
      <c r="U340" s="11">
        <v>105</v>
      </c>
      <c r="V340" s="13">
        <v>105</v>
      </c>
      <c r="W340" s="11">
        <v>62</v>
      </c>
      <c r="X340" s="13">
        <v>25</v>
      </c>
      <c r="Y340" s="11">
        <v>3</v>
      </c>
      <c r="Z340" s="13">
        <v>0</v>
      </c>
      <c r="AA340" s="14">
        <v>2818</v>
      </c>
      <c r="AB340" s="13">
        <v>63</v>
      </c>
      <c r="AC340" s="11">
        <v>68</v>
      </c>
      <c r="AD340" s="13">
        <v>159</v>
      </c>
      <c r="AE340" s="11">
        <v>101</v>
      </c>
      <c r="AF340" s="13">
        <v>91</v>
      </c>
    </row>
    <row r="341" spans="1:32" x14ac:dyDescent="0.25">
      <c r="A341" s="6" t="s">
        <v>639</v>
      </c>
      <c r="B341" s="7" t="s">
        <v>711</v>
      </c>
      <c r="C341" s="6" t="s">
        <v>712</v>
      </c>
      <c r="D341" s="13" t="s">
        <v>870</v>
      </c>
      <c r="E341" s="11" t="s">
        <v>869</v>
      </c>
      <c r="F341" s="13">
        <v>507</v>
      </c>
      <c r="G341" s="11">
        <v>497</v>
      </c>
      <c r="H341" s="13">
        <v>538</v>
      </c>
      <c r="I341" s="11">
        <v>571</v>
      </c>
      <c r="J341" s="13">
        <v>654</v>
      </c>
      <c r="K341" s="11">
        <v>657</v>
      </c>
      <c r="L341" s="13">
        <v>728</v>
      </c>
      <c r="M341" s="11">
        <v>627</v>
      </c>
      <c r="N341" s="13">
        <v>659</v>
      </c>
      <c r="O341" s="11">
        <v>658</v>
      </c>
      <c r="P341" s="13">
        <v>752</v>
      </c>
      <c r="Q341" s="11">
        <v>785</v>
      </c>
      <c r="R341" s="13">
        <v>678</v>
      </c>
      <c r="S341" s="11">
        <v>610</v>
      </c>
      <c r="T341" s="13">
        <v>486</v>
      </c>
      <c r="U341" s="11">
        <v>364</v>
      </c>
      <c r="V341" s="13">
        <v>253</v>
      </c>
      <c r="W341" s="11">
        <v>154</v>
      </c>
      <c r="X341" s="13">
        <v>66</v>
      </c>
      <c r="Y341" s="11">
        <v>6</v>
      </c>
      <c r="Z341" s="13">
        <v>1</v>
      </c>
      <c r="AA341" s="14">
        <v>10251</v>
      </c>
      <c r="AB341" s="13">
        <v>288</v>
      </c>
      <c r="AC341" s="11">
        <v>313</v>
      </c>
      <c r="AD341" s="13">
        <v>611</v>
      </c>
      <c r="AE341" s="11">
        <v>330</v>
      </c>
      <c r="AF341" s="13">
        <v>316</v>
      </c>
    </row>
    <row r="342" spans="1:32" x14ac:dyDescent="0.25">
      <c r="A342" s="6" t="s">
        <v>639</v>
      </c>
      <c r="B342" s="7" t="s">
        <v>713</v>
      </c>
      <c r="C342" s="6" t="s">
        <v>714</v>
      </c>
      <c r="D342" s="13" t="s">
        <v>870</v>
      </c>
      <c r="E342" s="11" t="s">
        <v>873</v>
      </c>
      <c r="F342" s="13">
        <v>351</v>
      </c>
      <c r="G342" s="11">
        <v>420</v>
      </c>
      <c r="H342" s="13">
        <v>421</v>
      </c>
      <c r="I342" s="11">
        <v>495</v>
      </c>
      <c r="J342" s="13">
        <v>536</v>
      </c>
      <c r="K342" s="11">
        <v>555</v>
      </c>
      <c r="L342" s="13">
        <v>649</v>
      </c>
      <c r="M342" s="11">
        <v>621</v>
      </c>
      <c r="N342" s="13">
        <v>632</v>
      </c>
      <c r="O342" s="11">
        <v>668</v>
      </c>
      <c r="P342" s="13">
        <v>756</v>
      </c>
      <c r="Q342" s="11">
        <v>809</v>
      </c>
      <c r="R342" s="13">
        <v>766</v>
      </c>
      <c r="S342" s="11">
        <v>696</v>
      </c>
      <c r="T342" s="13">
        <v>586</v>
      </c>
      <c r="U342" s="11">
        <v>400</v>
      </c>
      <c r="V342" s="13">
        <v>359</v>
      </c>
      <c r="W342" s="11">
        <v>290</v>
      </c>
      <c r="X342" s="13">
        <v>133</v>
      </c>
      <c r="Y342" s="11">
        <v>50</v>
      </c>
      <c r="Z342" s="13">
        <v>4</v>
      </c>
      <c r="AA342" s="14">
        <v>10197</v>
      </c>
      <c r="AB342" s="13">
        <v>209</v>
      </c>
      <c r="AC342" s="11">
        <v>220</v>
      </c>
      <c r="AD342" s="13">
        <v>486</v>
      </c>
      <c r="AE342" s="11">
        <v>277</v>
      </c>
      <c r="AF342" s="13">
        <v>263</v>
      </c>
    </row>
    <row r="343" spans="1:32" x14ac:dyDescent="0.25">
      <c r="A343" s="6" t="s">
        <v>639</v>
      </c>
      <c r="B343" s="7" t="s">
        <v>715</v>
      </c>
      <c r="C343" s="6" t="s">
        <v>716</v>
      </c>
      <c r="D343" s="13" t="s">
        <v>870</v>
      </c>
      <c r="E343" s="11" t="s">
        <v>866</v>
      </c>
      <c r="F343" s="13">
        <v>547</v>
      </c>
      <c r="G343" s="11">
        <v>595</v>
      </c>
      <c r="H343" s="13">
        <v>642</v>
      </c>
      <c r="I343" s="11">
        <v>639</v>
      </c>
      <c r="J343" s="13">
        <v>660</v>
      </c>
      <c r="K343" s="11">
        <v>704</v>
      </c>
      <c r="L343" s="13">
        <v>813</v>
      </c>
      <c r="M343" s="11">
        <v>817</v>
      </c>
      <c r="N343" s="13">
        <v>898</v>
      </c>
      <c r="O343" s="11">
        <v>1047</v>
      </c>
      <c r="P343" s="13">
        <v>1126</v>
      </c>
      <c r="Q343" s="11">
        <v>1123</v>
      </c>
      <c r="R343" s="13">
        <v>1041</v>
      </c>
      <c r="S343" s="11">
        <v>981</v>
      </c>
      <c r="T343" s="13">
        <v>848</v>
      </c>
      <c r="U343" s="11">
        <v>662</v>
      </c>
      <c r="V343" s="13">
        <v>473</v>
      </c>
      <c r="W343" s="11">
        <v>276</v>
      </c>
      <c r="X343" s="13">
        <v>121</v>
      </c>
      <c r="Y343" s="11">
        <v>24</v>
      </c>
      <c r="Z343" s="13">
        <v>4</v>
      </c>
      <c r="AA343" s="14">
        <v>14041</v>
      </c>
      <c r="AB343" s="13">
        <v>329</v>
      </c>
      <c r="AC343" s="11">
        <v>319</v>
      </c>
      <c r="AD343" s="13">
        <v>721</v>
      </c>
      <c r="AE343" s="11">
        <v>415</v>
      </c>
      <c r="AF343" s="13">
        <v>366</v>
      </c>
    </row>
    <row r="344" spans="1:32" x14ac:dyDescent="0.25">
      <c r="A344" s="6" t="s">
        <v>639</v>
      </c>
      <c r="B344" s="7" t="s">
        <v>717</v>
      </c>
      <c r="C344" s="6" t="s">
        <v>718</v>
      </c>
      <c r="D344" s="13" t="s">
        <v>867</v>
      </c>
      <c r="E344" s="11" t="s">
        <v>869</v>
      </c>
      <c r="F344" s="13">
        <v>107</v>
      </c>
      <c r="G344" s="11">
        <v>104</v>
      </c>
      <c r="H344" s="13">
        <v>108</v>
      </c>
      <c r="I344" s="11">
        <v>132</v>
      </c>
      <c r="J344" s="13">
        <v>170</v>
      </c>
      <c r="K344" s="11">
        <v>154</v>
      </c>
      <c r="L344" s="13">
        <v>165</v>
      </c>
      <c r="M344" s="11">
        <v>139</v>
      </c>
      <c r="N344" s="13">
        <v>130</v>
      </c>
      <c r="O344" s="11">
        <v>173</v>
      </c>
      <c r="P344" s="13">
        <v>163</v>
      </c>
      <c r="Q344" s="11">
        <v>188</v>
      </c>
      <c r="R344" s="13">
        <v>137</v>
      </c>
      <c r="S344" s="11">
        <v>125</v>
      </c>
      <c r="T344" s="13">
        <v>122</v>
      </c>
      <c r="U344" s="11">
        <v>117</v>
      </c>
      <c r="V344" s="13">
        <v>90</v>
      </c>
      <c r="W344" s="11">
        <v>63</v>
      </c>
      <c r="X344" s="13">
        <v>36</v>
      </c>
      <c r="Y344" s="11">
        <v>9</v>
      </c>
      <c r="Z344" s="13">
        <v>2</v>
      </c>
      <c r="AA344" s="14">
        <v>2434</v>
      </c>
      <c r="AB344" s="13">
        <v>62</v>
      </c>
      <c r="AC344" s="11">
        <v>66</v>
      </c>
      <c r="AD344" s="13">
        <v>118</v>
      </c>
      <c r="AE344" s="11">
        <v>73</v>
      </c>
      <c r="AF344" s="13">
        <v>80</v>
      </c>
    </row>
    <row r="345" spans="1:32" x14ac:dyDescent="0.25">
      <c r="A345" s="6" t="s">
        <v>639</v>
      </c>
      <c r="B345" s="7" t="s">
        <v>719</v>
      </c>
      <c r="C345" s="6" t="s">
        <v>720</v>
      </c>
      <c r="D345" s="13" t="s">
        <v>865</v>
      </c>
      <c r="E345" s="11" t="s">
        <v>866</v>
      </c>
      <c r="F345" s="13">
        <v>1044</v>
      </c>
      <c r="G345" s="11">
        <v>1144</v>
      </c>
      <c r="H345" s="13">
        <v>1258</v>
      </c>
      <c r="I345" s="11">
        <v>1309</v>
      </c>
      <c r="J345" s="13">
        <v>1211</v>
      </c>
      <c r="K345" s="11">
        <v>1134</v>
      </c>
      <c r="L345" s="13">
        <v>1425</v>
      </c>
      <c r="M345" s="11">
        <v>1485</v>
      </c>
      <c r="N345" s="13">
        <v>1585</v>
      </c>
      <c r="O345" s="11">
        <v>1855</v>
      </c>
      <c r="P345" s="13">
        <v>1884</v>
      </c>
      <c r="Q345" s="11">
        <v>1741</v>
      </c>
      <c r="R345" s="13">
        <v>1582</v>
      </c>
      <c r="S345" s="11">
        <v>1503</v>
      </c>
      <c r="T345" s="13">
        <v>1322</v>
      </c>
      <c r="U345" s="11">
        <v>1011</v>
      </c>
      <c r="V345" s="13">
        <v>695</v>
      </c>
      <c r="W345" s="11">
        <v>372</v>
      </c>
      <c r="X345" s="13">
        <v>162</v>
      </c>
      <c r="Y345" s="11">
        <v>38</v>
      </c>
      <c r="Z345" s="13">
        <v>3</v>
      </c>
      <c r="AA345" s="14">
        <v>23763</v>
      </c>
      <c r="AB345" s="13">
        <v>591</v>
      </c>
      <c r="AC345" s="11">
        <v>668</v>
      </c>
      <c r="AD345" s="13">
        <v>1437</v>
      </c>
      <c r="AE345" s="11">
        <v>750</v>
      </c>
      <c r="AF345" s="13">
        <v>796</v>
      </c>
    </row>
    <row r="346" spans="1:32" x14ac:dyDescent="0.25">
      <c r="A346" s="6" t="s">
        <v>639</v>
      </c>
      <c r="B346" s="7" t="s">
        <v>721</v>
      </c>
      <c r="C346" s="6" t="s">
        <v>722</v>
      </c>
      <c r="D346" s="13" t="s">
        <v>870</v>
      </c>
      <c r="E346" s="11" t="s">
        <v>871</v>
      </c>
      <c r="F346" s="13">
        <v>421</v>
      </c>
      <c r="G346" s="11">
        <v>512</v>
      </c>
      <c r="H346" s="13">
        <v>603</v>
      </c>
      <c r="I346" s="11">
        <v>622</v>
      </c>
      <c r="J346" s="13">
        <v>562</v>
      </c>
      <c r="K346" s="11">
        <v>535</v>
      </c>
      <c r="L346" s="13">
        <v>553</v>
      </c>
      <c r="M346" s="11">
        <v>626</v>
      </c>
      <c r="N346" s="13">
        <v>732</v>
      </c>
      <c r="O346" s="11">
        <v>954</v>
      </c>
      <c r="P346" s="13">
        <v>941</v>
      </c>
      <c r="Q346" s="11">
        <v>973</v>
      </c>
      <c r="R346" s="13">
        <v>768</v>
      </c>
      <c r="S346" s="11">
        <v>758</v>
      </c>
      <c r="T346" s="13">
        <v>645</v>
      </c>
      <c r="U346" s="11">
        <v>553</v>
      </c>
      <c r="V346" s="13">
        <v>391</v>
      </c>
      <c r="W346" s="11">
        <v>250</v>
      </c>
      <c r="X346" s="13">
        <v>85</v>
      </c>
      <c r="Y346" s="11">
        <v>21</v>
      </c>
      <c r="Z346" s="13">
        <v>1</v>
      </c>
      <c r="AA346" s="14">
        <v>11506</v>
      </c>
      <c r="AB346" s="13">
        <v>243</v>
      </c>
      <c r="AC346" s="11">
        <v>275</v>
      </c>
      <c r="AD346" s="13">
        <v>638</v>
      </c>
      <c r="AE346" s="11">
        <v>380</v>
      </c>
      <c r="AF346" s="13">
        <v>387</v>
      </c>
    </row>
    <row r="347" spans="1:32" x14ac:dyDescent="0.25">
      <c r="A347" s="6" t="s">
        <v>639</v>
      </c>
      <c r="B347" s="7" t="s">
        <v>723</v>
      </c>
      <c r="C347" s="6" t="s">
        <v>724</v>
      </c>
      <c r="D347" s="13" t="s">
        <v>867</v>
      </c>
      <c r="E347" s="11" t="s">
        <v>869</v>
      </c>
      <c r="F347" s="13">
        <v>85</v>
      </c>
      <c r="G347" s="11">
        <v>110</v>
      </c>
      <c r="H347" s="13">
        <v>109</v>
      </c>
      <c r="I347" s="11">
        <v>125</v>
      </c>
      <c r="J347" s="13">
        <v>157</v>
      </c>
      <c r="K347" s="11">
        <v>164</v>
      </c>
      <c r="L347" s="13">
        <v>142</v>
      </c>
      <c r="M347" s="11">
        <v>164</v>
      </c>
      <c r="N347" s="13">
        <v>152</v>
      </c>
      <c r="O347" s="11">
        <v>207</v>
      </c>
      <c r="P347" s="13">
        <v>219</v>
      </c>
      <c r="Q347" s="11">
        <v>230</v>
      </c>
      <c r="R347" s="13">
        <v>202</v>
      </c>
      <c r="S347" s="11">
        <v>202</v>
      </c>
      <c r="T347" s="13">
        <v>198</v>
      </c>
      <c r="U347" s="11">
        <v>155</v>
      </c>
      <c r="V347" s="13">
        <v>133</v>
      </c>
      <c r="W347" s="11">
        <v>86</v>
      </c>
      <c r="X347" s="13">
        <v>42</v>
      </c>
      <c r="Y347" s="11">
        <v>8</v>
      </c>
      <c r="Z347" s="13">
        <v>0</v>
      </c>
      <c r="AA347" s="14">
        <v>2890</v>
      </c>
      <c r="AB347" s="13">
        <v>53</v>
      </c>
      <c r="AC347" s="11">
        <v>60</v>
      </c>
      <c r="AD347" s="13">
        <v>129</v>
      </c>
      <c r="AE347" s="11">
        <v>62</v>
      </c>
      <c r="AF347" s="13">
        <v>80</v>
      </c>
    </row>
    <row r="348" spans="1:32" x14ac:dyDescent="0.25">
      <c r="A348" s="6" t="s">
        <v>639</v>
      </c>
      <c r="B348" s="7" t="s">
        <v>725</v>
      </c>
      <c r="C348" s="6" t="s">
        <v>726</v>
      </c>
      <c r="D348" s="13" t="s">
        <v>868</v>
      </c>
      <c r="E348" s="11" t="s">
        <v>866</v>
      </c>
      <c r="F348" s="13">
        <v>468</v>
      </c>
      <c r="G348" s="11">
        <v>522</v>
      </c>
      <c r="H348" s="13">
        <v>526</v>
      </c>
      <c r="I348" s="11">
        <v>462</v>
      </c>
      <c r="J348" s="13">
        <v>438</v>
      </c>
      <c r="K348" s="11">
        <v>474</v>
      </c>
      <c r="L348" s="13">
        <v>617</v>
      </c>
      <c r="M348" s="11">
        <v>616</v>
      </c>
      <c r="N348" s="13">
        <v>659</v>
      </c>
      <c r="O348" s="11">
        <v>620</v>
      </c>
      <c r="P348" s="13">
        <v>615</v>
      </c>
      <c r="Q348" s="11">
        <v>533</v>
      </c>
      <c r="R348" s="13">
        <v>511</v>
      </c>
      <c r="S348" s="11">
        <v>425</v>
      </c>
      <c r="T348" s="13">
        <v>350</v>
      </c>
      <c r="U348" s="11">
        <v>215</v>
      </c>
      <c r="V348" s="13">
        <v>158</v>
      </c>
      <c r="W348" s="11">
        <v>88</v>
      </c>
      <c r="X348" s="13">
        <v>32</v>
      </c>
      <c r="Y348" s="11">
        <v>3</v>
      </c>
      <c r="Z348" s="13">
        <v>3</v>
      </c>
      <c r="AA348" s="14">
        <v>8335</v>
      </c>
      <c r="AB348" s="13">
        <v>257</v>
      </c>
      <c r="AC348" s="11">
        <v>299</v>
      </c>
      <c r="AD348" s="13">
        <v>663</v>
      </c>
      <c r="AE348" s="11">
        <v>297</v>
      </c>
      <c r="AF348" s="13">
        <v>273</v>
      </c>
    </row>
    <row r="349" spans="1:32" x14ac:dyDescent="0.25">
      <c r="A349" s="6" t="s">
        <v>639</v>
      </c>
      <c r="B349" s="7" t="s">
        <v>727</v>
      </c>
      <c r="C349" s="6" t="s">
        <v>728</v>
      </c>
      <c r="D349" s="13" t="s">
        <v>868</v>
      </c>
      <c r="E349" s="11" t="s">
        <v>871</v>
      </c>
      <c r="F349" s="13">
        <v>304</v>
      </c>
      <c r="G349" s="11">
        <v>349</v>
      </c>
      <c r="H349" s="13">
        <v>476</v>
      </c>
      <c r="I349" s="11">
        <v>492</v>
      </c>
      <c r="J349" s="13">
        <v>438</v>
      </c>
      <c r="K349" s="11">
        <v>471</v>
      </c>
      <c r="L349" s="13">
        <v>460</v>
      </c>
      <c r="M349" s="11">
        <v>546</v>
      </c>
      <c r="N349" s="13">
        <v>552</v>
      </c>
      <c r="O349" s="11">
        <v>714</v>
      </c>
      <c r="P349" s="13">
        <v>704</v>
      </c>
      <c r="Q349" s="11">
        <v>743</v>
      </c>
      <c r="R349" s="13">
        <v>661</v>
      </c>
      <c r="S349" s="11">
        <v>631</v>
      </c>
      <c r="T349" s="13">
        <v>594</v>
      </c>
      <c r="U349" s="11">
        <v>486</v>
      </c>
      <c r="V349" s="13">
        <v>416</v>
      </c>
      <c r="W349" s="11">
        <v>205</v>
      </c>
      <c r="X349" s="13">
        <v>81</v>
      </c>
      <c r="Y349" s="11">
        <v>26</v>
      </c>
      <c r="Z349" s="13">
        <v>2</v>
      </c>
      <c r="AA349" s="14">
        <v>9351</v>
      </c>
      <c r="AB349" s="13">
        <v>165</v>
      </c>
      <c r="AC349" s="11">
        <v>205</v>
      </c>
      <c r="AD349" s="13">
        <v>477</v>
      </c>
      <c r="AE349" s="11">
        <v>282</v>
      </c>
      <c r="AF349" s="13">
        <v>292</v>
      </c>
    </row>
    <row r="350" spans="1:32" x14ac:dyDescent="0.25">
      <c r="A350" s="6" t="s">
        <v>639</v>
      </c>
      <c r="B350" s="7" t="s">
        <v>729</v>
      </c>
      <c r="C350" s="6" t="s">
        <v>730</v>
      </c>
      <c r="D350" s="13" t="s">
        <v>867</v>
      </c>
      <c r="E350" s="11" t="s">
        <v>875</v>
      </c>
      <c r="F350" s="13">
        <v>75</v>
      </c>
      <c r="G350" s="11">
        <v>60</v>
      </c>
      <c r="H350" s="13">
        <v>49</v>
      </c>
      <c r="I350" s="11">
        <v>59</v>
      </c>
      <c r="J350" s="13">
        <v>68</v>
      </c>
      <c r="K350" s="11">
        <v>93</v>
      </c>
      <c r="L350" s="13">
        <v>108</v>
      </c>
      <c r="M350" s="11">
        <v>85</v>
      </c>
      <c r="N350" s="13">
        <v>79</v>
      </c>
      <c r="O350" s="11">
        <v>103</v>
      </c>
      <c r="P350" s="13">
        <v>132</v>
      </c>
      <c r="Q350" s="11">
        <v>126</v>
      </c>
      <c r="R350" s="13">
        <v>109</v>
      </c>
      <c r="S350" s="11">
        <v>110</v>
      </c>
      <c r="T350" s="13">
        <v>79</v>
      </c>
      <c r="U350" s="11">
        <v>55</v>
      </c>
      <c r="V350" s="13">
        <v>48</v>
      </c>
      <c r="W350" s="11">
        <v>48</v>
      </c>
      <c r="X350" s="13">
        <v>18</v>
      </c>
      <c r="Y350" s="11">
        <v>5</v>
      </c>
      <c r="Z350" s="13">
        <v>0</v>
      </c>
      <c r="AA350" s="14">
        <v>1509</v>
      </c>
      <c r="AB350" s="13">
        <v>47</v>
      </c>
      <c r="AC350" s="11">
        <v>37</v>
      </c>
      <c r="AD350" s="13">
        <v>75</v>
      </c>
      <c r="AE350" s="11">
        <v>25</v>
      </c>
      <c r="AF350" s="13">
        <v>36</v>
      </c>
    </row>
    <row r="351" spans="1:32" x14ac:dyDescent="0.25">
      <c r="A351" s="6" t="s">
        <v>639</v>
      </c>
      <c r="B351" s="7" t="s">
        <v>731</v>
      </c>
      <c r="C351" s="6" t="s">
        <v>732</v>
      </c>
      <c r="D351" s="13" t="s">
        <v>868</v>
      </c>
      <c r="E351" s="11" t="s">
        <v>866</v>
      </c>
      <c r="F351" s="13">
        <v>376</v>
      </c>
      <c r="G351" s="11">
        <v>385</v>
      </c>
      <c r="H351" s="13">
        <v>434</v>
      </c>
      <c r="I351" s="11">
        <v>436</v>
      </c>
      <c r="J351" s="13">
        <v>409</v>
      </c>
      <c r="K351" s="11">
        <v>432</v>
      </c>
      <c r="L351" s="13">
        <v>492</v>
      </c>
      <c r="M351" s="11">
        <v>491</v>
      </c>
      <c r="N351" s="13">
        <v>529</v>
      </c>
      <c r="O351" s="11">
        <v>534</v>
      </c>
      <c r="P351" s="13">
        <v>545</v>
      </c>
      <c r="Q351" s="11">
        <v>528</v>
      </c>
      <c r="R351" s="13">
        <v>479</v>
      </c>
      <c r="S351" s="11">
        <v>459</v>
      </c>
      <c r="T351" s="13">
        <v>371</v>
      </c>
      <c r="U351" s="11">
        <v>253</v>
      </c>
      <c r="V351" s="13">
        <v>177</v>
      </c>
      <c r="W351" s="11">
        <v>122</v>
      </c>
      <c r="X351" s="13">
        <v>48</v>
      </c>
      <c r="Y351" s="11">
        <v>14</v>
      </c>
      <c r="Z351" s="13">
        <v>0</v>
      </c>
      <c r="AA351" s="14">
        <v>7514</v>
      </c>
      <c r="AB351" s="13">
        <v>218</v>
      </c>
      <c r="AC351" s="11">
        <v>242</v>
      </c>
      <c r="AD351" s="13">
        <v>483</v>
      </c>
      <c r="AE351" s="11">
        <v>252</v>
      </c>
      <c r="AF351" s="13">
        <v>250</v>
      </c>
    </row>
    <row r="352" spans="1:32" x14ac:dyDescent="0.25">
      <c r="A352" s="6" t="s">
        <v>639</v>
      </c>
      <c r="B352" s="7" t="s">
        <v>733</v>
      </c>
      <c r="C352" s="6" t="s">
        <v>734</v>
      </c>
      <c r="D352" s="13" t="s">
        <v>868</v>
      </c>
      <c r="E352" s="11" t="s">
        <v>866</v>
      </c>
      <c r="F352" s="13">
        <v>351</v>
      </c>
      <c r="G352" s="11">
        <v>382</v>
      </c>
      <c r="H352" s="13">
        <v>414</v>
      </c>
      <c r="I352" s="11">
        <v>420</v>
      </c>
      <c r="J352" s="13">
        <v>441</v>
      </c>
      <c r="K352" s="11">
        <v>484</v>
      </c>
      <c r="L352" s="13">
        <v>498</v>
      </c>
      <c r="M352" s="11">
        <v>543</v>
      </c>
      <c r="N352" s="13">
        <v>577</v>
      </c>
      <c r="O352" s="11">
        <v>669</v>
      </c>
      <c r="P352" s="13">
        <v>645</v>
      </c>
      <c r="Q352" s="11">
        <v>666</v>
      </c>
      <c r="R352" s="13">
        <v>595</v>
      </c>
      <c r="S352" s="11">
        <v>546</v>
      </c>
      <c r="T352" s="13">
        <v>427</v>
      </c>
      <c r="U352" s="11">
        <v>306</v>
      </c>
      <c r="V352" s="13">
        <v>249</v>
      </c>
      <c r="W352" s="11">
        <v>157</v>
      </c>
      <c r="X352" s="13">
        <v>65</v>
      </c>
      <c r="Y352" s="11">
        <v>12</v>
      </c>
      <c r="Z352" s="13">
        <v>1</v>
      </c>
      <c r="AA352" s="14">
        <v>8448</v>
      </c>
      <c r="AB352" s="13">
        <v>217</v>
      </c>
      <c r="AC352" s="11">
        <v>216</v>
      </c>
      <c r="AD352" s="13">
        <v>462</v>
      </c>
      <c r="AE352" s="11">
        <v>252</v>
      </c>
      <c r="AF352" s="13">
        <v>255</v>
      </c>
    </row>
    <row r="353" spans="1:32" x14ac:dyDescent="0.25">
      <c r="A353" s="6" t="s">
        <v>639</v>
      </c>
      <c r="B353" s="7" t="s">
        <v>735</v>
      </c>
      <c r="C353" s="6" t="s">
        <v>736</v>
      </c>
      <c r="D353" s="13" t="s">
        <v>870</v>
      </c>
      <c r="E353" s="11" t="s">
        <v>869</v>
      </c>
      <c r="F353" s="13">
        <v>562</v>
      </c>
      <c r="G353" s="11">
        <v>729</v>
      </c>
      <c r="H353" s="13">
        <v>783</v>
      </c>
      <c r="I353" s="11">
        <v>891</v>
      </c>
      <c r="J353" s="13">
        <v>886</v>
      </c>
      <c r="K353" s="11">
        <v>898</v>
      </c>
      <c r="L353" s="13">
        <v>974</v>
      </c>
      <c r="M353" s="11">
        <v>973</v>
      </c>
      <c r="N353" s="13">
        <v>1032</v>
      </c>
      <c r="O353" s="11">
        <v>1185</v>
      </c>
      <c r="P353" s="13">
        <v>1256</v>
      </c>
      <c r="Q353" s="11">
        <v>1180</v>
      </c>
      <c r="R353" s="13">
        <v>1163</v>
      </c>
      <c r="S353" s="11">
        <v>1023</v>
      </c>
      <c r="T353" s="13">
        <v>906</v>
      </c>
      <c r="U353" s="11">
        <v>687</v>
      </c>
      <c r="V353" s="13">
        <v>513</v>
      </c>
      <c r="W353" s="11">
        <v>304</v>
      </c>
      <c r="X353" s="13">
        <v>125</v>
      </c>
      <c r="Y353" s="11">
        <v>22</v>
      </c>
      <c r="Z353" s="13">
        <v>2</v>
      </c>
      <c r="AA353" s="14">
        <v>16094</v>
      </c>
      <c r="AB353" s="13">
        <v>337</v>
      </c>
      <c r="AC353" s="11">
        <v>365</v>
      </c>
      <c r="AD353" s="13">
        <v>905</v>
      </c>
      <c r="AE353" s="11">
        <v>467</v>
      </c>
      <c r="AF353" s="13">
        <v>522</v>
      </c>
    </row>
    <row r="354" spans="1:32" x14ac:dyDescent="0.25">
      <c r="A354" s="6" t="s">
        <v>639</v>
      </c>
      <c r="B354" s="7" t="s">
        <v>737</v>
      </c>
      <c r="C354" s="6" t="s">
        <v>738</v>
      </c>
      <c r="D354" s="13" t="s">
        <v>870</v>
      </c>
      <c r="E354" s="11" t="s">
        <v>866</v>
      </c>
      <c r="F354" s="13">
        <v>468</v>
      </c>
      <c r="G354" s="11">
        <v>604</v>
      </c>
      <c r="H354" s="13">
        <v>623</v>
      </c>
      <c r="I354" s="11">
        <v>653</v>
      </c>
      <c r="J354" s="13">
        <v>600</v>
      </c>
      <c r="K354" s="11">
        <v>550</v>
      </c>
      <c r="L354" s="13">
        <v>638</v>
      </c>
      <c r="M354" s="11">
        <v>708</v>
      </c>
      <c r="N354" s="13">
        <v>795</v>
      </c>
      <c r="O354" s="11">
        <v>893</v>
      </c>
      <c r="P354" s="13">
        <v>934</v>
      </c>
      <c r="Q354" s="11">
        <v>847</v>
      </c>
      <c r="R354" s="13">
        <v>797</v>
      </c>
      <c r="S354" s="11">
        <v>699</v>
      </c>
      <c r="T354" s="13">
        <v>586</v>
      </c>
      <c r="U354" s="11">
        <v>383</v>
      </c>
      <c r="V354" s="13">
        <v>262</v>
      </c>
      <c r="W354" s="11">
        <v>172</v>
      </c>
      <c r="X354" s="13">
        <v>69</v>
      </c>
      <c r="Y354" s="11">
        <v>11</v>
      </c>
      <c r="Z354" s="13">
        <v>4</v>
      </c>
      <c r="AA354" s="14">
        <v>11296</v>
      </c>
      <c r="AB354" s="13">
        <v>261</v>
      </c>
      <c r="AC354" s="11">
        <v>322</v>
      </c>
      <c r="AD354" s="13">
        <v>732</v>
      </c>
      <c r="AE354" s="11">
        <v>380</v>
      </c>
      <c r="AF354" s="13">
        <v>395</v>
      </c>
    </row>
    <row r="355" spans="1:32" x14ac:dyDescent="0.25">
      <c r="A355" s="6" t="s">
        <v>639</v>
      </c>
      <c r="B355" s="7" t="s">
        <v>739</v>
      </c>
      <c r="C355" s="6" t="s">
        <v>740</v>
      </c>
      <c r="D355" s="13" t="s">
        <v>870</v>
      </c>
      <c r="E355" s="11" t="s">
        <v>866</v>
      </c>
      <c r="F355" s="13">
        <v>725</v>
      </c>
      <c r="G355" s="11">
        <v>818</v>
      </c>
      <c r="H355" s="13">
        <v>955</v>
      </c>
      <c r="I355" s="11">
        <v>1068</v>
      </c>
      <c r="J355" s="13">
        <v>1024</v>
      </c>
      <c r="K355" s="11">
        <v>1052</v>
      </c>
      <c r="L355" s="13">
        <v>1053</v>
      </c>
      <c r="M355" s="11">
        <v>1067</v>
      </c>
      <c r="N355" s="13">
        <v>1182</v>
      </c>
      <c r="O355" s="11">
        <v>1476</v>
      </c>
      <c r="P355" s="13">
        <v>1622</v>
      </c>
      <c r="Q355" s="11">
        <v>1689</v>
      </c>
      <c r="R355" s="13">
        <v>1403</v>
      </c>
      <c r="S355" s="11">
        <v>1274</v>
      </c>
      <c r="T355" s="13">
        <v>1048</v>
      </c>
      <c r="U355" s="11">
        <v>850</v>
      </c>
      <c r="V355" s="13">
        <v>689</v>
      </c>
      <c r="W355" s="11">
        <v>411</v>
      </c>
      <c r="X355" s="13">
        <v>156</v>
      </c>
      <c r="Y355" s="11">
        <v>34</v>
      </c>
      <c r="Z355" s="13">
        <v>3</v>
      </c>
      <c r="AA355" s="14">
        <v>19599</v>
      </c>
      <c r="AB355" s="13">
        <v>414</v>
      </c>
      <c r="AC355" s="11">
        <v>462</v>
      </c>
      <c r="AD355" s="13">
        <v>1036</v>
      </c>
      <c r="AE355" s="11">
        <v>586</v>
      </c>
      <c r="AF355" s="13">
        <v>647</v>
      </c>
    </row>
    <row r="356" spans="1:32" x14ac:dyDescent="0.25">
      <c r="A356" s="6" t="s">
        <v>639</v>
      </c>
      <c r="B356" s="7" t="s">
        <v>741</v>
      </c>
      <c r="C356" s="6" t="s">
        <v>742</v>
      </c>
      <c r="D356" s="13" t="s">
        <v>868</v>
      </c>
      <c r="E356" s="11" t="s">
        <v>866</v>
      </c>
      <c r="F356" s="13">
        <v>334</v>
      </c>
      <c r="G356" s="11">
        <v>368</v>
      </c>
      <c r="H356" s="13">
        <v>408</v>
      </c>
      <c r="I356" s="11">
        <v>415</v>
      </c>
      <c r="J356" s="13">
        <v>431</v>
      </c>
      <c r="K356" s="11">
        <v>391</v>
      </c>
      <c r="L356" s="13">
        <v>465</v>
      </c>
      <c r="M356" s="11">
        <v>477</v>
      </c>
      <c r="N356" s="13">
        <v>561</v>
      </c>
      <c r="O356" s="11">
        <v>599</v>
      </c>
      <c r="P356" s="13">
        <v>621</v>
      </c>
      <c r="Q356" s="11">
        <v>614</v>
      </c>
      <c r="R356" s="13">
        <v>543</v>
      </c>
      <c r="S356" s="11">
        <v>491</v>
      </c>
      <c r="T356" s="13">
        <v>390</v>
      </c>
      <c r="U356" s="11">
        <v>330</v>
      </c>
      <c r="V356" s="13">
        <v>220</v>
      </c>
      <c r="W356" s="11">
        <v>101</v>
      </c>
      <c r="X356" s="13">
        <v>57</v>
      </c>
      <c r="Y356" s="11">
        <v>10</v>
      </c>
      <c r="Z356" s="13">
        <v>2</v>
      </c>
      <c r="AA356" s="14">
        <v>7828</v>
      </c>
      <c r="AB356" s="13">
        <v>200</v>
      </c>
      <c r="AC356" s="11">
        <v>198</v>
      </c>
      <c r="AD356" s="13">
        <v>472</v>
      </c>
      <c r="AE356" s="11">
        <v>240</v>
      </c>
      <c r="AF356" s="13">
        <v>241</v>
      </c>
    </row>
    <row r="357" spans="1:32" x14ac:dyDescent="0.25">
      <c r="A357" s="6" t="s">
        <v>639</v>
      </c>
      <c r="B357" s="7" t="s">
        <v>743</v>
      </c>
      <c r="C357" s="6" t="s">
        <v>744</v>
      </c>
      <c r="D357" s="13" t="s">
        <v>868</v>
      </c>
      <c r="E357" s="11" t="s">
        <v>866</v>
      </c>
      <c r="F357" s="13">
        <v>392</v>
      </c>
      <c r="G357" s="11">
        <v>409</v>
      </c>
      <c r="H357" s="13">
        <v>509</v>
      </c>
      <c r="I357" s="11">
        <v>508</v>
      </c>
      <c r="J357" s="13">
        <v>447</v>
      </c>
      <c r="K357" s="11">
        <v>413</v>
      </c>
      <c r="L357" s="13">
        <v>477</v>
      </c>
      <c r="M357" s="11">
        <v>567</v>
      </c>
      <c r="N357" s="13">
        <v>636</v>
      </c>
      <c r="O357" s="11">
        <v>700</v>
      </c>
      <c r="P357" s="13">
        <v>751</v>
      </c>
      <c r="Q357" s="11">
        <v>715</v>
      </c>
      <c r="R357" s="13">
        <v>618</v>
      </c>
      <c r="S357" s="11">
        <v>526</v>
      </c>
      <c r="T357" s="13">
        <v>491</v>
      </c>
      <c r="U357" s="11">
        <v>305</v>
      </c>
      <c r="V357" s="13">
        <v>241</v>
      </c>
      <c r="W357" s="11">
        <v>128</v>
      </c>
      <c r="X357" s="13">
        <v>52</v>
      </c>
      <c r="Y357" s="11">
        <v>12</v>
      </c>
      <c r="Z357" s="13">
        <v>3</v>
      </c>
      <c r="AA357" s="14">
        <v>8900</v>
      </c>
      <c r="AB357" s="13">
        <v>226</v>
      </c>
      <c r="AC357" s="11">
        <v>235</v>
      </c>
      <c r="AD357" s="13">
        <v>524</v>
      </c>
      <c r="AE357" s="11">
        <v>325</v>
      </c>
      <c r="AF357" s="13">
        <v>312</v>
      </c>
    </row>
    <row r="358" spans="1:32" x14ac:dyDescent="0.25">
      <c r="A358" s="6" t="s">
        <v>639</v>
      </c>
      <c r="B358" s="7" t="s">
        <v>745</v>
      </c>
      <c r="C358" s="6" t="s">
        <v>746</v>
      </c>
      <c r="D358" s="13" t="s">
        <v>868</v>
      </c>
      <c r="E358" s="11" t="s">
        <v>869</v>
      </c>
      <c r="F358" s="13">
        <v>231</v>
      </c>
      <c r="G358" s="11">
        <v>218</v>
      </c>
      <c r="H358" s="13">
        <v>225</v>
      </c>
      <c r="I358" s="11">
        <v>264</v>
      </c>
      <c r="J358" s="13">
        <v>315</v>
      </c>
      <c r="K358" s="11">
        <v>300</v>
      </c>
      <c r="L358" s="13">
        <v>343</v>
      </c>
      <c r="M358" s="11">
        <v>346</v>
      </c>
      <c r="N358" s="13">
        <v>332</v>
      </c>
      <c r="O358" s="11">
        <v>374</v>
      </c>
      <c r="P358" s="13">
        <v>425</v>
      </c>
      <c r="Q358" s="11">
        <v>438</v>
      </c>
      <c r="R358" s="13">
        <v>409</v>
      </c>
      <c r="S358" s="11">
        <v>431</v>
      </c>
      <c r="T358" s="13">
        <v>364</v>
      </c>
      <c r="U358" s="11">
        <v>283</v>
      </c>
      <c r="V358" s="13">
        <v>205</v>
      </c>
      <c r="W358" s="11">
        <v>136</v>
      </c>
      <c r="X358" s="13">
        <v>69</v>
      </c>
      <c r="Y358" s="11">
        <v>9</v>
      </c>
      <c r="Z358" s="13">
        <v>0</v>
      </c>
      <c r="AA358" s="14">
        <v>5717</v>
      </c>
      <c r="AB358" s="13">
        <v>139</v>
      </c>
      <c r="AC358" s="11">
        <v>128</v>
      </c>
      <c r="AD358" s="13">
        <v>261</v>
      </c>
      <c r="AE358" s="11">
        <v>146</v>
      </c>
      <c r="AF358" s="13">
        <v>136</v>
      </c>
    </row>
    <row r="359" spans="1:32" x14ac:dyDescent="0.25">
      <c r="A359" s="6" t="s">
        <v>639</v>
      </c>
      <c r="B359" s="7" t="s">
        <v>747</v>
      </c>
      <c r="C359" s="6" t="s">
        <v>748</v>
      </c>
      <c r="D359" s="13" t="s">
        <v>868</v>
      </c>
      <c r="E359" s="11" t="s">
        <v>875</v>
      </c>
      <c r="F359" s="13">
        <v>412</v>
      </c>
      <c r="G359" s="11">
        <v>439</v>
      </c>
      <c r="H359" s="13">
        <v>472</v>
      </c>
      <c r="I359" s="11">
        <v>512</v>
      </c>
      <c r="J359" s="13">
        <v>470</v>
      </c>
      <c r="K359" s="11">
        <v>509</v>
      </c>
      <c r="L359" s="13">
        <v>610</v>
      </c>
      <c r="M359" s="11">
        <v>597</v>
      </c>
      <c r="N359" s="13">
        <v>643</v>
      </c>
      <c r="O359" s="11">
        <v>694</v>
      </c>
      <c r="P359" s="13">
        <v>730</v>
      </c>
      <c r="Q359" s="11">
        <v>651</v>
      </c>
      <c r="R359" s="13">
        <v>692</v>
      </c>
      <c r="S359" s="11">
        <v>577</v>
      </c>
      <c r="T359" s="13">
        <v>480</v>
      </c>
      <c r="U359" s="11">
        <v>332</v>
      </c>
      <c r="V359" s="13">
        <v>273</v>
      </c>
      <c r="W359" s="11">
        <v>171</v>
      </c>
      <c r="X359" s="13">
        <v>69</v>
      </c>
      <c r="Y359" s="11">
        <v>16</v>
      </c>
      <c r="Z359" s="13">
        <v>2</v>
      </c>
      <c r="AA359" s="14">
        <v>9351</v>
      </c>
      <c r="AB359" s="13">
        <v>221</v>
      </c>
      <c r="AC359" s="11">
        <v>274</v>
      </c>
      <c r="AD359" s="13">
        <v>535</v>
      </c>
      <c r="AE359" s="11">
        <v>293</v>
      </c>
      <c r="AF359" s="13">
        <v>284</v>
      </c>
    </row>
    <row r="360" spans="1:32" x14ac:dyDescent="0.25">
      <c r="A360" s="6" t="s">
        <v>639</v>
      </c>
      <c r="B360" s="7" t="s">
        <v>749</v>
      </c>
      <c r="C360" s="6" t="s">
        <v>750</v>
      </c>
      <c r="D360" s="13" t="s">
        <v>867</v>
      </c>
      <c r="E360" s="11" t="s">
        <v>869</v>
      </c>
      <c r="F360" s="13">
        <v>189</v>
      </c>
      <c r="G360" s="11">
        <v>210</v>
      </c>
      <c r="H360" s="13">
        <v>210</v>
      </c>
      <c r="I360" s="11">
        <v>241</v>
      </c>
      <c r="J360" s="13">
        <v>226</v>
      </c>
      <c r="K360" s="11">
        <v>264</v>
      </c>
      <c r="L360" s="13">
        <v>284</v>
      </c>
      <c r="M360" s="11">
        <v>237</v>
      </c>
      <c r="N360" s="13">
        <v>260</v>
      </c>
      <c r="O360" s="11">
        <v>294</v>
      </c>
      <c r="P360" s="13">
        <v>303</v>
      </c>
      <c r="Q360" s="11">
        <v>276</v>
      </c>
      <c r="R360" s="13">
        <v>222</v>
      </c>
      <c r="S360" s="11">
        <v>207</v>
      </c>
      <c r="T360" s="13">
        <v>176</v>
      </c>
      <c r="U360" s="11">
        <v>139</v>
      </c>
      <c r="V360" s="13">
        <v>117</v>
      </c>
      <c r="W360" s="11">
        <v>73</v>
      </c>
      <c r="X360" s="13">
        <v>30</v>
      </c>
      <c r="Y360" s="11">
        <v>8</v>
      </c>
      <c r="Z360" s="13">
        <v>1</v>
      </c>
      <c r="AA360" s="14">
        <v>3967</v>
      </c>
      <c r="AB360" s="13">
        <v>109</v>
      </c>
      <c r="AC360" s="11">
        <v>124</v>
      </c>
      <c r="AD360" s="13">
        <v>251</v>
      </c>
      <c r="AE360" s="11">
        <v>125</v>
      </c>
      <c r="AF360" s="13">
        <v>143</v>
      </c>
    </row>
    <row r="361" spans="1:32" x14ac:dyDescent="0.25">
      <c r="A361" s="6" t="s">
        <v>639</v>
      </c>
      <c r="B361" s="7" t="s">
        <v>751</v>
      </c>
      <c r="C361" s="6" t="s">
        <v>752</v>
      </c>
      <c r="D361" s="13" t="s">
        <v>867</v>
      </c>
      <c r="E361" s="11" t="s">
        <v>873</v>
      </c>
      <c r="F361" s="13">
        <v>208</v>
      </c>
      <c r="G361" s="11">
        <v>214</v>
      </c>
      <c r="H361" s="13">
        <v>208</v>
      </c>
      <c r="I361" s="11">
        <v>200</v>
      </c>
      <c r="J361" s="13">
        <v>280</v>
      </c>
      <c r="K361" s="11">
        <v>217</v>
      </c>
      <c r="L361" s="13">
        <v>249</v>
      </c>
      <c r="M361" s="11">
        <v>234</v>
      </c>
      <c r="N361" s="13">
        <v>257</v>
      </c>
      <c r="O361" s="11">
        <v>281</v>
      </c>
      <c r="P361" s="13">
        <v>246</v>
      </c>
      <c r="Q361" s="11">
        <v>215</v>
      </c>
      <c r="R361" s="13">
        <v>251</v>
      </c>
      <c r="S361" s="11">
        <v>228</v>
      </c>
      <c r="T361" s="13">
        <v>199</v>
      </c>
      <c r="U361" s="11">
        <v>121</v>
      </c>
      <c r="V361" s="13">
        <v>77</v>
      </c>
      <c r="W361" s="11">
        <v>46</v>
      </c>
      <c r="X361" s="13">
        <v>18</v>
      </c>
      <c r="Y361" s="11">
        <v>8</v>
      </c>
      <c r="Z361" s="13">
        <v>0</v>
      </c>
      <c r="AA361" s="14">
        <v>3757</v>
      </c>
      <c r="AB361" s="13">
        <v>129</v>
      </c>
      <c r="AC361" s="11">
        <v>115</v>
      </c>
      <c r="AD361" s="13">
        <v>265</v>
      </c>
      <c r="AE361" s="11">
        <v>121</v>
      </c>
      <c r="AF361" s="13">
        <v>124</v>
      </c>
    </row>
    <row r="362" spans="1:32" x14ac:dyDescent="0.25">
      <c r="A362" s="6" t="s">
        <v>639</v>
      </c>
      <c r="B362" s="7" t="s">
        <v>753</v>
      </c>
      <c r="C362" s="6" t="s">
        <v>754</v>
      </c>
      <c r="D362" s="13" t="s">
        <v>867</v>
      </c>
      <c r="E362" s="11" t="s">
        <v>875</v>
      </c>
      <c r="F362" s="13">
        <v>196</v>
      </c>
      <c r="G362" s="11">
        <v>201</v>
      </c>
      <c r="H362" s="13">
        <v>210</v>
      </c>
      <c r="I362" s="11">
        <v>212</v>
      </c>
      <c r="J362" s="13">
        <v>198</v>
      </c>
      <c r="K362" s="11">
        <v>225</v>
      </c>
      <c r="L362" s="13">
        <v>284</v>
      </c>
      <c r="M362" s="11">
        <v>301</v>
      </c>
      <c r="N362" s="13">
        <v>310</v>
      </c>
      <c r="O362" s="11">
        <v>305</v>
      </c>
      <c r="P362" s="13">
        <v>313</v>
      </c>
      <c r="Q362" s="11">
        <v>321</v>
      </c>
      <c r="R362" s="13">
        <v>299</v>
      </c>
      <c r="S362" s="11">
        <v>249</v>
      </c>
      <c r="T362" s="13">
        <v>238</v>
      </c>
      <c r="U362" s="11">
        <v>138</v>
      </c>
      <c r="V362" s="13">
        <v>106</v>
      </c>
      <c r="W362" s="11">
        <v>72</v>
      </c>
      <c r="X362" s="13">
        <v>21</v>
      </c>
      <c r="Y362" s="11">
        <v>3</v>
      </c>
      <c r="Z362" s="13">
        <v>0</v>
      </c>
      <c r="AA362" s="14">
        <v>4202</v>
      </c>
      <c r="AB362" s="13">
        <v>116</v>
      </c>
      <c r="AC362" s="11">
        <v>131</v>
      </c>
      <c r="AD362" s="13">
        <v>230</v>
      </c>
      <c r="AE362" s="11">
        <v>130</v>
      </c>
      <c r="AF362" s="13">
        <v>114</v>
      </c>
    </row>
    <row r="363" spans="1:32" x14ac:dyDescent="0.25">
      <c r="A363" s="6" t="s">
        <v>755</v>
      </c>
      <c r="B363" s="7" t="s">
        <v>756</v>
      </c>
      <c r="C363" s="6" t="s">
        <v>757</v>
      </c>
      <c r="D363" s="13" t="s">
        <v>870</v>
      </c>
      <c r="E363" s="11" t="s">
        <v>871</v>
      </c>
      <c r="F363" s="13">
        <v>532</v>
      </c>
      <c r="G363" s="11">
        <v>601</v>
      </c>
      <c r="H363" s="13">
        <v>548</v>
      </c>
      <c r="I363" s="11">
        <v>551</v>
      </c>
      <c r="J363" s="13">
        <v>640</v>
      </c>
      <c r="K363" s="11">
        <v>741</v>
      </c>
      <c r="L363" s="13">
        <v>766</v>
      </c>
      <c r="M363" s="11">
        <v>823</v>
      </c>
      <c r="N363" s="13">
        <v>890</v>
      </c>
      <c r="O363" s="11">
        <v>762</v>
      </c>
      <c r="P363" s="13">
        <v>795</v>
      </c>
      <c r="Q363" s="11">
        <v>692</v>
      </c>
      <c r="R363" s="13">
        <v>581</v>
      </c>
      <c r="S363" s="11">
        <v>433</v>
      </c>
      <c r="T363" s="13">
        <v>425</v>
      </c>
      <c r="U363" s="11">
        <v>315</v>
      </c>
      <c r="V363" s="13">
        <v>266</v>
      </c>
      <c r="W363" s="11">
        <v>156</v>
      </c>
      <c r="X363" s="13">
        <v>64</v>
      </c>
      <c r="Y363" s="11">
        <v>12</v>
      </c>
      <c r="Z363" s="13">
        <v>2</v>
      </c>
      <c r="AA363" s="14">
        <v>10595</v>
      </c>
      <c r="AB363" s="13">
        <v>319</v>
      </c>
      <c r="AC363" s="11">
        <v>335</v>
      </c>
      <c r="AD363" s="13">
        <v>694</v>
      </c>
      <c r="AE363" s="11">
        <v>333</v>
      </c>
      <c r="AF363" s="13">
        <v>335</v>
      </c>
    </row>
    <row r="364" spans="1:32" x14ac:dyDescent="0.25">
      <c r="A364" s="6" t="s">
        <v>755</v>
      </c>
      <c r="B364" s="7" t="s">
        <v>758</v>
      </c>
      <c r="C364" s="6" t="s">
        <v>759</v>
      </c>
      <c r="D364" s="13" t="s">
        <v>868</v>
      </c>
      <c r="E364" s="11" t="s">
        <v>869</v>
      </c>
      <c r="F364" s="13">
        <v>322</v>
      </c>
      <c r="G364" s="11">
        <v>287</v>
      </c>
      <c r="H364" s="13">
        <v>313</v>
      </c>
      <c r="I364" s="11">
        <v>388</v>
      </c>
      <c r="J364" s="13">
        <v>438</v>
      </c>
      <c r="K364" s="11">
        <v>505</v>
      </c>
      <c r="L364" s="13">
        <v>513</v>
      </c>
      <c r="M364" s="11">
        <v>508</v>
      </c>
      <c r="N364" s="13">
        <v>494</v>
      </c>
      <c r="O364" s="11">
        <v>504</v>
      </c>
      <c r="P364" s="13">
        <v>640</v>
      </c>
      <c r="Q364" s="11">
        <v>614</v>
      </c>
      <c r="R364" s="13">
        <v>640</v>
      </c>
      <c r="S364" s="11">
        <v>512</v>
      </c>
      <c r="T364" s="13">
        <v>438</v>
      </c>
      <c r="U364" s="11">
        <v>302</v>
      </c>
      <c r="V364" s="13">
        <v>293</v>
      </c>
      <c r="W364" s="11">
        <v>204</v>
      </c>
      <c r="X364" s="13">
        <v>84</v>
      </c>
      <c r="Y364" s="11">
        <v>20</v>
      </c>
      <c r="Z364" s="13">
        <v>1</v>
      </c>
      <c r="AA364" s="14">
        <v>8020</v>
      </c>
      <c r="AB364" s="13">
        <v>177</v>
      </c>
      <c r="AC364" s="11">
        <v>203</v>
      </c>
      <c r="AD364" s="13">
        <v>360</v>
      </c>
      <c r="AE364" s="11">
        <v>182</v>
      </c>
      <c r="AF364" s="13">
        <v>215</v>
      </c>
    </row>
    <row r="365" spans="1:32" x14ac:dyDescent="0.25">
      <c r="A365" s="6" t="s">
        <v>755</v>
      </c>
      <c r="B365" s="7" t="s">
        <v>760</v>
      </c>
      <c r="C365" s="6" t="s">
        <v>761</v>
      </c>
      <c r="D365" s="13" t="s">
        <v>865</v>
      </c>
      <c r="E365" s="11" t="s">
        <v>871</v>
      </c>
      <c r="F365" s="13">
        <v>1391</v>
      </c>
      <c r="G365" s="11">
        <v>1399</v>
      </c>
      <c r="H365" s="13">
        <v>1496</v>
      </c>
      <c r="I365" s="11">
        <v>1627</v>
      </c>
      <c r="J365" s="13">
        <v>1724</v>
      </c>
      <c r="K365" s="11">
        <v>1773</v>
      </c>
      <c r="L365" s="13">
        <v>1791</v>
      </c>
      <c r="M365" s="11">
        <v>1907</v>
      </c>
      <c r="N365" s="13">
        <v>1985</v>
      </c>
      <c r="O365" s="11">
        <v>2229</v>
      </c>
      <c r="P365" s="13">
        <v>2182</v>
      </c>
      <c r="Q365" s="11">
        <v>2284</v>
      </c>
      <c r="R365" s="13">
        <v>2018</v>
      </c>
      <c r="S365" s="11">
        <v>1717</v>
      </c>
      <c r="T365" s="13">
        <v>1483</v>
      </c>
      <c r="U365" s="11">
        <v>1173</v>
      </c>
      <c r="V365" s="13">
        <v>972</v>
      </c>
      <c r="W365" s="11">
        <v>571</v>
      </c>
      <c r="X365" s="13">
        <v>234</v>
      </c>
      <c r="Y365" s="11">
        <v>40</v>
      </c>
      <c r="Z365" s="13">
        <v>7</v>
      </c>
      <c r="AA365" s="14">
        <v>30003</v>
      </c>
      <c r="AB365" s="13">
        <v>800</v>
      </c>
      <c r="AC365" s="11">
        <v>860</v>
      </c>
      <c r="AD365" s="13">
        <v>1699</v>
      </c>
      <c r="AE365" s="11">
        <v>927</v>
      </c>
      <c r="AF365" s="13">
        <v>896</v>
      </c>
    </row>
    <row r="366" spans="1:32" x14ac:dyDescent="0.25">
      <c r="A366" s="6" t="s">
        <v>755</v>
      </c>
      <c r="B366" s="7" t="s">
        <v>762</v>
      </c>
      <c r="C366" s="6" t="s">
        <v>763</v>
      </c>
      <c r="D366" s="13" t="s">
        <v>867</v>
      </c>
      <c r="E366" s="11" t="s">
        <v>869</v>
      </c>
      <c r="F366" s="13">
        <v>81</v>
      </c>
      <c r="G366" s="11">
        <v>81</v>
      </c>
      <c r="H366" s="13">
        <v>121</v>
      </c>
      <c r="I366" s="11">
        <v>114</v>
      </c>
      <c r="J366" s="13">
        <v>155</v>
      </c>
      <c r="K366" s="11">
        <v>164</v>
      </c>
      <c r="L366" s="13">
        <v>143</v>
      </c>
      <c r="M366" s="11">
        <v>166</v>
      </c>
      <c r="N366" s="13">
        <v>178</v>
      </c>
      <c r="O366" s="11">
        <v>167</v>
      </c>
      <c r="P366" s="13">
        <v>207</v>
      </c>
      <c r="Q366" s="11">
        <v>226</v>
      </c>
      <c r="R366" s="13">
        <v>228</v>
      </c>
      <c r="S366" s="11">
        <v>210</v>
      </c>
      <c r="T366" s="13">
        <v>151</v>
      </c>
      <c r="U366" s="11">
        <v>140</v>
      </c>
      <c r="V366" s="13">
        <v>144</v>
      </c>
      <c r="W366" s="11">
        <v>99</v>
      </c>
      <c r="X366" s="13">
        <v>44</v>
      </c>
      <c r="Y366" s="11">
        <v>15</v>
      </c>
      <c r="Z366" s="13">
        <v>1</v>
      </c>
      <c r="AA366" s="14">
        <v>2835</v>
      </c>
      <c r="AB366" s="13">
        <v>46</v>
      </c>
      <c r="AC366" s="11">
        <v>53</v>
      </c>
      <c r="AD366" s="13">
        <v>104</v>
      </c>
      <c r="AE366" s="11">
        <v>80</v>
      </c>
      <c r="AF366" s="13">
        <v>67</v>
      </c>
    </row>
    <row r="367" spans="1:32" x14ac:dyDescent="0.25">
      <c r="A367" s="6" t="s">
        <v>755</v>
      </c>
      <c r="B367" s="7" t="s">
        <v>764</v>
      </c>
      <c r="C367" s="6" t="s">
        <v>765</v>
      </c>
      <c r="D367" s="13" t="s">
        <v>870</v>
      </c>
      <c r="E367" s="11" t="s">
        <v>866</v>
      </c>
      <c r="F367" s="13">
        <v>701</v>
      </c>
      <c r="G367" s="11">
        <v>675</v>
      </c>
      <c r="H367" s="13">
        <v>754</v>
      </c>
      <c r="I367" s="11">
        <v>858</v>
      </c>
      <c r="J367" s="13">
        <v>937</v>
      </c>
      <c r="K367" s="11">
        <v>968</v>
      </c>
      <c r="L367" s="13">
        <v>1047</v>
      </c>
      <c r="M367" s="11">
        <v>1015</v>
      </c>
      <c r="N367" s="13">
        <v>1137</v>
      </c>
      <c r="O367" s="11">
        <v>1175</v>
      </c>
      <c r="P367" s="13">
        <v>1287</v>
      </c>
      <c r="Q367" s="11">
        <v>1167</v>
      </c>
      <c r="R367" s="13">
        <v>1074</v>
      </c>
      <c r="S367" s="11">
        <v>961</v>
      </c>
      <c r="T367" s="13">
        <v>868</v>
      </c>
      <c r="U367" s="11">
        <v>707</v>
      </c>
      <c r="V367" s="13">
        <v>546</v>
      </c>
      <c r="W367" s="11">
        <v>277</v>
      </c>
      <c r="X367" s="13">
        <v>89</v>
      </c>
      <c r="Y367" s="11">
        <v>28</v>
      </c>
      <c r="Z367" s="13">
        <v>4</v>
      </c>
      <c r="AA367" s="14">
        <v>16275</v>
      </c>
      <c r="AB367" s="13">
        <v>408</v>
      </c>
      <c r="AC367" s="11">
        <v>415</v>
      </c>
      <c r="AD367" s="13">
        <v>843</v>
      </c>
      <c r="AE367" s="11">
        <v>464</v>
      </c>
      <c r="AF367" s="13">
        <v>491</v>
      </c>
    </row>
    <row r="368" spans="1:32" x14ac:dyDescent="0.25">
      <c r="A368" s="6" t="s">
        <v>755</v>
      </c>
      <c r="B368" s="7" t="s">
        <v>766</v>
      </c>
      <c r="C368" s="6" t="s">
        <v>767</v>
      </c>
      <c r="D368" s="13" t="s">
        <v>872</v>
      </c>
      <c r="E368" s="11" t="s">
        <v>866</v>
      </c>
      <c r="F368" s="13">
        <v>2197</v>
      </c>
      <c r="G368" s="11">
        <v>2377</v>
      </c>
      <c r="H368" s="13">
        <v>2793</v>
      </c>
      <c r="I368" s="11">
        <v>2893</v>
      </c>
      <c r="J368" s="13">
        <v>2991</v>
      </c>
      <c r="K368" s="11">
        <v>2978</v>
      </c>
      <c r="L368" s="13">
        <v>3152</v>
      </c>
      <c r="M368" s="11">
        <v>3368</v>
      </c>
      <c r="N368" s="13">
        <v>3499</v>
      </c>
      <c r="O368" s="11">
        <v>4003</v>
      </c>
      <c r="P368" s="13">
        <v>4011</v>
      </c>
      <c r="Q368" s="11">
        <v>3859</v>
      </c>
      <c r="R368" s="13">
        <v>3614</v>
      </c>
      <c r="S368" s="11">
        <v>3071</v>
      </c>
      <c r="T368" s="13">
        <v>2877</v>
      </c>
      <c r="U368" s="11">
        <v>2187</v>
      </c>
      <c r="V368" s="13">
        <v>1886</v>
      </c>
      <c r="W368" s="11">
        <v>1085</v>
      </c>
      <c r="X368" s="13">
        <v>516</v>
      </c>
      <c r="Y368" s="11">
        <v>142</v>
      </c>
      <c r="Z368" s="13">
        <v>15</v>
      </c>
      <c r="AA368" s="14">
        <v>53514</v>
      </c>
      <c r="AB368" s="13">
        <v>1301</v>
      </c>
      <c r="AC368" s="11">
        <v>1342</v>
      </c>
      <c r="AD368" s="13">
        <v>2981</v>
      </c>
      <c r="AE368" s="11">
        <v>1743</v>
      </c>
      <c r="AF368" s="13">
        <v>1738</v>
      </c>
    </row>
    <row r="369" spans="1:32" x14ac:dyDescent="0.25">
      <c r="A369" s="6" t="s">
        <v>755</v>
      </c>
      <c r="B369" s="7" t="s">
        <v>768</v>
      </c>
      <c r="C369" s="6" t="s">
        <v>769</v>
      </c>
      <c r="D369" s="13" t="s">
        <v>867</v>
      </c>
      <c r="E369" s="11" t="s">
        <v>869</v>
      </c>
      <c r="F369" s="13">
        <v>72</v>
      </c>
      <c r="G369" s="11">
        <v>91</v>
      </c>
      <c r="H369" s="13">
        <v>101</v>
      </c>
      <c r="I369" s="11">
        <v>132</v>
      </c>
      <c r="J369" s="13">
        <v>159</v>
      </c>
      <c r="K369" s="11">
        <v>150</v>
      </c>
      <c r="L369" s="13">
        <v>142</v>
      </c>
      <c r="M369" s="11">
        <v>146</v>
      </c>
      <c r="N369" s="13">
        <v>164</v>
      </c>
      <c r="O369" s="11">
        <v>201</v>
      </c>
      <c r="P369" s="13">
        <v>207</v>
      </c>
      <c r="Q369" s="11">
        <v>241</v>
      </c>
      <c r="R369" s="13">
        <v>208</v>
      </c>
      <c r="S369" s="11">
        <v>184</v>
      </c>
      <c r="T369" s="13">
        <v>183</v>
      </c>
      <c r="U369" s="11">
        <v>152</v>
      </c>
      <c r="V369" s="13">
        <v>106</v>
      </c>
      <c r="W369" s="11">
        <v>106</v>
      </c>
      <c r="X369" s="13">
        <v>31</v>
      </c>
      <c r="Y369" s="11">
        <v>12</v>
      </c>
      <c r="Z369" s="13">
        <v>1</v>
      </c>
      <c r="AA369" s="14">
        <v>2789</v>
      </c>
      <c r="AB369" s="13">
        <v>38</v>
      </c>
      <c r="AC369" s="11">
        <v>57</v>
      </c>
      <c r="AD369" s="13">
        <v>109</v>
      </c>
      <c r="AE369" s="11">
        <v>60</v>
      </c>
      <c r="AF369" s="13">
        <v>72</v>
      </c>
    </row>
    <row r="370" spans="1:32" x14ac:dyDescent="0.25">
      <c r="A370" s="6" t="s">
        <v>755</v>
      </c>
      <c r="B370" s="7" t="s">
        <v>770</v>
      </c>
      <c r="C370" s="6" t="s">
        <v>771</v>
      </c>
      <c r="D370" s="13" t="s">
        <v>870</v>
      </c>
      <c r="E370" s="11" t="s">
        <v>866</v>
      </c>
      <c r="F370" s="13">
        <v>818</v>
      </c>
      <c r="G370" s="11">
        <v>954</v>
      </c>
      <c r="H370" s="13">
        <v>983</v>
      </c>
      <c r="I370" s="11">
        <v>1001</v>
      </c>
      <c r="J370" s="13">
        <v>1055</v>
      </c>
      <c r="K370" s="11">
        <v>1029</v>
      </c>
      <c r="L370" s="13">
        <v>1152</v>
      </c>
      <c r="M370" s="11">
        <v>1245</v>
      </c>
      <c r="N370" s="13">
        <v>1323</v>
      </c>
      <c r="O370" s="11">
        <v>1404</v>
      </c>
      <c r="P370" s="13">
        <v>1355</v>
      </c>
      <c r="Q370" s="11">
        <v>1326</v>
      </c>
      <c r="R370" s="13">
        <v>1204</v>
      </c>
      <c r="S370" s="11">
        <v>1190</v>
      </c>
      <c r="T370" s="13">
        <v>1082</v>
      </c>
      <c r="U370" s="11">
        <v>790</v>
      </c>
      <c r="V370" s="13">
        <v>613</v>
      </c>
      <c r="W370" s="11">
        <v>287</v>
      </c>
      <c r="X370" s="13">
        <v>110</v>
      </c>
      <c r="Y370" s="11">
        <v>25</v>
      </c>
      <c r="Z370" s="13">
        <v>6</v>
      </c>
      <c r="AA370" s="14">
        <v>18952</v>
      </c>
      <c r="AB370" s="13">
        <v>488</v>
      </c>
      <c r="AC370" s="11">
        <v>541</v>
      </c>
      <c r="AD370" s="13">
        <v>1130</v>
      </c>
      <c r="AE370" s="11">
        <v>596</v>
      </c>
      <c r="AF370" s="13">
        <v>581</v>
      </c>
    </row>
    <row r="371" spans="1:32" x14ac:dyDescent="0.25">
      <c r="A371" s="6" t="s">
        <v>755</v>
      </c>
      <c r="B371" s="7" t="s">
        <v>772</v>
      </c>
      <c r="C371" s="6" t="s">
        <v>755</v>
      </c>
      <c r="D371" s="13" t="s">
        <v>872</v>
      </c>
      <c r="E371" s="11" t="s">
        <v>866</v>
      </c>
      <c r="F371" s="13">
        <v>2755</v>
      </c>
      <c r="G371" s="11">
        <v>3176</v>
      </c>
      <c r="H371" s="13">
        <v>3441</v>
      </c>
      <c r="I371" s="11">
        <v>3581</v>
      </c>
      <c r="J371" s="13">
        <v>3702</v>
      </c>
      <c r="K371" s="11">
        <v>3994</v>
      </c>
      <c r="L371" s="13">
        <v>4253</v>
      </c>
      <c r="M371" s="11">
        <v>4453</v>
      </c>
      <c r="N371" s="13">
        <v>4997</v>
      </c>
      <c r="O371" s="11">
        <v>5700</v>
      </c>
      <c r="P371" s="13">
        <v>5523</v>
      </c>
      <c r="Q371" s="11">
        <v>5529</v>
      </c>
      <c r="R371" s="13">
        <v>5147</v>
      </c>
      <c r="S371" s="11">
        <v>4485</v>
      </c>
      <c r="T371" s="13">
        <v>4004</v>
      </c>
      <c r="U371" s="11">
        <v>3323</v>
      </c>
      <c r="V371" s="13">
        <v>2698</v>
      </c>
      <c r="W371" s="11">
        <v>1749</v>
      </c>
      <c r="X371" s="13">
        <v>780</v>
      </c>
      <c r="Y371" s="11">
        <v>177</v>
      </c>
      <c r="Z371" s="13">
        <v>9</v>
      </c>
      <c r="AA371" s="14">
        <v>73476</v>
      </c>
      <c r="AB371" s="13">
        <v>1663</v>
      </c>
      <c r="AC371" s="11">
        <v>1730</v>
      </c>
      <c r="AD371" s="13">
        <v>3859</v>
      </c>
      <c r="AE371" s="11">
        <v>2120</v>
      </c>
      <c r="AF371" s="13">
        <v>2165</v>
      </c>
    </row>
    <row r="372" spans="1:32" x14ac:dyDescent="0.25">
      <c r="A372" s="6" t="s">
        <v>755</v>
      </c>
      <c r="B372" s="7" t="s">
        <v>773</v>
      </c>
      <c r="C372" s="6" t="s">
        <v>774</v>
      </c>
      <c r="D372" s="13" t="s">
        <v>870</v>
      </c>
      <c r="E372" s="11" t="s">
        <v>866</v>
      </c>
      <c r="F372" s="13">
        <v>456</v>
      </c>
      <c r="G372" s="11">
        <v>508</v>
      </c>
      <c r="H372" s="13">
        <v>520</v>
      </c>
      <c r="I372" s="11">
        <v>493</v>
      </c>
      <c r="J372" s="13">
        <v>609</v>
      </c>
      <c r="K372" s="11">
        <v>698</v>
      </c>
      <c r="L372" s="13">
        <v>798</v>
      </c>
      <c r="M372" s="11">
        <v>796</v>
      </c>
      <c r="N372" s="13">
        <v>814</v>
      </c>
      <c r="O372" s="11">
        <v>880</v>
      </c>
      <c r="P372" s="13">
        <v>874</v>
      </c>
      <c r="Q372" s="11">
        <v>762</v>
      </c>
      <c r="R372" s="13">
        <v>716</v>
      </c>
      <c r="S372" s="11">
        <v>562</v>
      </c>
      <c r="T372" s="13">
        <v>515</v>
      </c>
      <c r="U372" s="11">
        <v>418</v>
      </c>
      <c r="V372" s="13">
        <v>305</v>
      </c>
      <c r="W372" s="11">
        <v>183</v>
      </c>
      <c r="X372" s="13">
        <v>69</v>
      </c>
      <c r="Y372" s="11">
        <v>20</v>
      </c>
      <c r="Z372" s="13">
        <v>2</v>
      </c>
      <c r="AA372" s="14">
        <v>10998</v>
      </c>
      <c r="AB372" s="13">
        <v>267</v>
      </c>
      <c r="AC372" s="11">
        <v>292</v>
      </c>
      <c r="AD372" s="13">
        <v>608</v>
      </c>
      <c r="AE372" s="11">
        <v>317</v>
      </c>
      <c r="AF372" s="13">
        <v>281</v>
      </c>
    </row>
    <row r="373" spans="1:32" x14ac:dyDescent="0.25">
      <c r="A373" s="6" t="s">
        <v>755</v>
      </c>
      <c r="B373" s="7" t="s">
        <v>775</v>
      </c>
      <c r="C373" s="6" t="s">
        <v>776</v>
      </c>
      <c r="D373" s="13" t="s">
        <v>865</v>
      </c>
      <c r="E373" s="11" t="s">
        <v>866</v>
      </c>
      <c r="F373" s="13">
        <v>1100</v>
      </c>
      <c r="G373" s="11">
        <v>1267</v>
      </c>
      <c r="H373" s="13">
        <v>1397</v>
      </c>
      <c r="I373" s="11">
        <v>1392</v>
      </c>
      <c r="J373" s="13">
        <v>1421</v>
      </c>
      <c r="K373" s="11">
        <v>1517</v>
      </c>
      <c r="L373" s="13">
        <v>1601</v>
      </c>
      <c r="M373" s="11">
        <v>1603</v>
      </c>
      <c r="N373" s="13">
        <v>1752</v>
      </c>
      <c r="O373" s="11">
        <v>1991</v>
      </c>
      <c r="P373" s="13">
        <v>2110</v>
      </c>
      <c r="Q373" s="11">
        <v>1991</v>
      </c>
      <c r="R373" s="13">
        <v>1708</v>
      </c>
      <c r="S373" s="11">
        <v>1528</v>
      </c>
      <c r="T373" s="13">
        <v>1440</v>
      </c>
      <c r="U373" s="11">
        <v>1190</v>
      </c>
      <c r="V373" s="13">
        <v>974</v>
      </c>
      <c r="W373" s="11">
        <v>584</v>
      </c>
      <c r="X373" s="13">
        <v>269</v>
      </c>
      <c r="Y373" s="11">
        <v>57</v>
      </c>
      <c r="Z373" s="13">
        <v>9</v>
      </c>
      <c r="AA373" s="14">
        <v>26901</v>
      </c>
      <c r="AB373" s="13">
        <v>642</v>
      </c>
      <c r="AC373" s="11">
        <v>709</v>
      </c>
      <c r="AD373" s="13">
        <v>1578</v>
      </c>
      <c r="AE373" s="11">
        <v>835</v>
      </c>
      <c r="AF373" s="13">
        <v>825</v>
      </c>
    </row>
    <row r="374" spans="1:32" x14ac:dyDescent="0.25">
      <c r="A374" s="6" t="s">
        <v>755</v>
      </c>
      <c r="B374" s="7" t="s">
        <v>777</v>
      </c>
      <c r="C374" s="6" t="s">
        <v>778</v>
      </c>
      <c r="D374" s="13" t="s">
        <v>872</v>
      </c>
      <c r="E374" s="11" t="s">
        <v>871</v>
      </c>
      <c r="F374" s="13">
        <v>3116</v>
      </c>
      <c r="G374" s="11">
        <v>3309</v>
      </c>
      <c r="H374" s="13">
        <v>3476</v>
      </c>
      <c r="I374" s="11">
        <v>3572</v>
      </c>
      <c r="J374" s="13">
        <v>3896</v>
      </c>
      <c r="K374" s="11">
        <v>4029</v>
      </c>
      <c r="L374" s="13">
        <v>4074</v>
      </c>
      <c r="M374" s="11">
        <v>4287</v>
      </c>
      <c r="N374" s="13">
        <v>4358</v>
      </c>
      <c r="O374" s="11">
        <v>4696</v>
      </c>
      <c r="P374" s="13">
        <v>4550</v>
      </c>
      <c r="Q374" s="11">
        <v>4512</v>
      </c>
      <c r="R374" s="13">
        <v>3894</v>
      </c>
      <c r="S374" s="11">
        <v>3251</v>
      </c>
      <c r="T374" s="13">
        <v>2845</v>
      </c>
      <c r="U374" s="11">
        <v>2295</v>
      </c>
      <c r="V374" s="13">
        <v>1741</v>
      </c>
      <c r="W374" s="11">
        <v>1019</v>
      </c>
      <c r="X374" s="13">
        <v>412</v>
      </c>
      <c r="Y374" s="11">
        <v>92</v>
      </c>
      <c r="Z374" s="13">
        <v>11</v>
      </c>
      <c r="AA374" s="14">
        <v>63435</v>
      </c>
      <c r="AB374" s="13">
        <v>1894</v>
      </c>
      <c r="AC374" s="11">
        <v>1902</v>
      </c>
      <c r="AD374" s="13">
        <v>4006</v>
      </c>
      <c r="AE374" s="11">
        <v>2099</v>
      </c>
      <c r="AF374" s="13">
        <v>2118</v>
      </c>
    </row>
    <row r="375" spans="1:32" x14ac:dyDescent="0.25">
      <c r="A375" s="6" t="s">
        <v>779</v>
      </c>
      <c r="B375" s="7" t="s">
        <v>780</v>
      </c>
      <c r="C375" s="6" t="s">
        <v>781</v>
      </c>
      <c r="D375" s="13" t="s">
        <v>865</v>
      </c>
      <c r="E375" s="11" t="s">
        <v>871</v>
      </c>
      <c r="F375" s="13">
        <v>1209</v>
      </c>
      <c r="G375" s="11">
        <v>1320</v>
      </c>
      <c r="H375" s="13">
        <v>1501</v>
      </c>
      <c r="I375" s="11">
        <v>1693</v>
      </c>
      <c r="J375" s="13">
        <v>1777</v>
      </c>
      <c r="K375" s="11">
        <v>1714</v>
      </c>
      <c r="L375" s="13">
        <v>1913</v>
      </c>
      <c r="M375" s="11">
        <v>1946</v>
      </c>
      <c r="N375" s="13">
        <v>2300</v>
      </c>
      <c r="O375" s="11">
        <v>2838</v>
      </c>
      <c r="P375" s="13">
        <v>2875</v>
      </c>
      <c r="Q375" s="11">
        <v>2693</v>
      </c>
      <c r="R375" s="13">
        <v>2433</v>
      </c>
      <c r="S375" s="11">
        <v>2155</v>
      </c>
      <c r="T375" s="13">
        <v>2077</v>
      </c>
      <c r="U375" s="11">
        <v>1867</v>
      </c>
      <c r="V375" s="13">
        <v>1309</v>
      </c>
      <c r="W375" s="11">
        <v>746</v>
      </c>
      <c r="X375" s="13">
        <v>268</v>
      </c>
      <c r="Y375" s="11">
        <v>71</v>
      </c>
      <c r="Z375" s="13">
        <v>13</v>
      </c>
      <c r="AA375" s="14">
        <v>34718</v>
      </c>
      <c r="AB375" s="13">
        <v>704</v>
      </c>
      <c r="AC375" s="11">
        <v>752</v>
      </c>
      <c r="AD375" s="13">
        <v>1668</v>
      </c>
      <c r="AE375" s="11">
        <v>906</v>
      </c>
      <c r="AF375" s="13">
        <v>992</v>
      </c>
    </row>
    <row r="376" spans="1:32" x14ac:dyDescent="0.25">
      <c r="A376" s="6" t="s">
        <v>779</v>
      </c>
      <c r="B376" s="7" t="s">
        <v>782</v>
      </c>
      <c r="C376" s="6" t="s">
        <v>783</v>
      </c>
      <c r="D376" s="13" t="s">
        <v>865</v>
      </c>
      <c r="E376" s="11" t="s">
        <v>866</v>
      </c>
      <c r="F376" s="13">
        <v>1243</v>
      </c>
      <c r="G376" s="11">
        <v>1344</v>
      </c>
      <c r="H376" s="13">
        <v>1451</v>
      </c>
      <c r="I376" s="11">
        <v>1532</v>
      </c>
      <c r="J376" s="13">
        <v>1609</v>
      </c>
      <c r="K376" s="11">
        <v>1659</v>
      </c>
      <c r="L376" s="13">
        <v>1884</v>
      </c>
      <c r="M376" s="11">
        <v>1868</v>
      </c>
      <c r="N376" s="13">
        <v>1962</v>
      </c>
      <c r="O376" s="11">
        <v>2254</v>
      </c>
      <c r="P376" s="13">
        <v>2319</v>
      </c>
      <c r="Q376" s="11">
        <v>2445</v>
      </c>
      <c r="R376" s="13">
        <v>2243</v>
      </c>
      <c r="S376" s="11">
        <v>1894</v>
      </c>
      <c r="T376" s="13">
        <v>1688</v>
      </c>
      <c r="U376" s="11">
        <v>1369</v>
      </c>
      <c r="V376" s="13">
        <v>941</v>
      </c>
      <c r="W376" s="11">
        <v>502</v>
      </c>
      <c r="X376" s="13">
        <v>202</v>
      </c>
      <c r="Y376" s="11">
        <v>51</v>
      </c>
      <c r="Z376" s="13">
        <v>8</v>
      </c>
      <c r="AA376" s="14">
        <v>30468</v>
      </c>
      <c r="AB376" s="13">
        <v>736</v>
      </c>
      <c r="AC376" s="11">
        <v>777</v>
      </c>
      <c r="AD376" s="13">
        <v>1665</v>
      </c>
      <c r="AE376" s="11">
        <v>860</v>
      </c>
      <c r="AF376" s="13">
        <v>888</v>
      </c>
    </row>
    <row r="377" spans="1:32" x14ac:dyDescent="0.25">
      <c r="A377" s="6" t="s">
        <v>779</v>
      </c>
      <c r="B377" s="7" t="s">
        <v>784</v>
      </c>
      <c r="C377" s="6" t="s">
        <v>785</v>
      </c>
      <c r="D377" s="13" t="s">
        <v>867</v>
      </c>
      <c r="E377" s="11" t="s">
        <v>869</v>
      </c>
      <c r="F377" s="13">
        <v>41</v>
      </c>
      <c r="G377" s="11">
        <v>37</v>
      </c>
      <c r="H377" s="13">
        <v>70</v>
      </c>
      <c r="I377" s="11">
        <v>74</v>
      </c>
      <c r="J377" s="13">
        <v>78</v>
      </c>
      <c r="K377" s="11">
        <v>71</v>
      </c>
      <c r="L377" s="13">
        <v>75</v>
      </c>
      <c r="M377" s="11">
        <v>101</v>
      </c>
      <c r="N377" s="13">
        <v>96</v>
      </c>
      <c r="O377" s="11">
        <v>110</v>
      </c>
      <c r="P377" s="13">
        <v>130</v>
      </c>
      <c r="Q377" s="11">
        <v>141</v>
      </c>
      <c r="R377" s="13">
        <v>152</v>
      </c>
      <c r="S377" s="11">
        <v>135</v>
      </c>
      <c r="T377" s="13">
        <v>120</v>
      </c>
      <c r="U377" s="11">
        <v>91</v>
      </c>
      <c r="V377" s="13">
        <v>90</v>
      </c>
      <c r="W377" s="11">
        <v>74</v>
      </c>
      <c r="X377" s="13">
        <v>38</v>
      </c>
      <c r="Y377" s="11">
        <v>9</v>
      </c>
      <c r="Z377" s="13">
        <v>1</v>
      </c>
      <c r="AA377" s="14">
        <v>1734</v>
      </c>
      <c r="AB377" s="13">
        <v>21</v>
      </c>
      <c r="AC377" s="11">
        <v>25</v>
      </c>
      <c r="AD377" s="13">
        <v>64</v>
      </c>
      <c r="AE377" s="11">
        <v>38</v>
      </c>
      <c r="AF377" s="13">
        <v>43</v>
      </c>
    </row>
    <row r="378" spans="1:32" x14ac:dyDescent="0.25">
      <c r="A378" s="6" t="s">
        <v>779</v>
      </c>
      <c r="B378" s="7" t="s">
        <v>786</v>
      </c>
      <c r="C378" s="6" t="s">
        <v>787</v>
      </c>
      <c r="D378" s="13" t="s">
        <v>874</v>
      </c>
      <c r="E378" s="11" t="s">
        <v>869</v>
      </c>
      <c r="F378" s="13">
        <v>20</v>
      </c>
      <c r="G378" s="11">
        <v>29</v>
      </c>
      <c r="H378" s="13">
        <v>33</v>
      </c>
      <c r="I378" s="11">
        <v>53</v>
      </c>
      <c r="J378" s="13">
        <v>49</v>
      </c>
      <c r="K378" s="11">
        <v>57</v>
      </c>
      <c r="L378" s="13">
        <v>55</v>
      </c>
      <c r="M378" s="11">
        <v>53</v>
      </c>
      <c r="N378" s="13">
        <v>50</v>
      </c>
      <c r="O378" s="11">
        <v>61</v>
      </c>
      <c r="P378" s="13">
        <v>77</v>
      </c>
      <c r="Q378" s="11">
        <v>76</v>
      </c>
      <c r="R378" s="13">
        <v>76</v>
      </c>
      <c r="S378" s="11">
        <v>70</v>
      </c>
      <c r="T378" s="13">
        <v>59</v>
      </c>
      <c r="U378" s="11">
        <v>43</v>
      </c>
      <c r="V378" s="13">
        <v>41</v>
      </c>
      <c r="W378" s="11">
        <v>30</v>
      </c>
      <c r="X378" s="13">
        <v>14</v>
      </c>
      <c r="Y378" s="11">
        <v>2</v>
      </c>
      <c r="Z378" s="13">
        <v>0</v>
      </c>
      <c r="AA378" s="14">
        <v>948</v>
      </c>
      <c r="AB378" s="13">
        <v>11</v>
      </c>
      <c r="AC378" s="11">
        <v>17</v>
      </c>
      <c r="AD378" s="13">
        <v>31</v>
      </c>
      <c r="AE378" s="11">
        <v>23</v>
      </c>
      <c r="AF378" s="13">
        <v>28</v>
      </c>
    </row>
    <row r="379" spans="1:32" x14ac:dyDescent="0.25">
      <c r="A379" s="6" t="s">
        <v>779</v>
      </c>
      <c r="B379" s="7" t="s">
        <v>788</v>
      </c>
      <c r="C379" s="6" t="s">
        <v>789</v>
      </c>
      <c r="D379" s="13" t="s">
        <v>868</v>
      </c>
      <c r="E379" s="11" t="s">
        <v>871</v>
      </c>
      <c r="F379" s="13">
        <v>257</v>
      </c>
      <c r="G379" s="11">
        <v>258</v>
      </c>
      <c r="H379" s="13">
        <v>292</v>
      </c>
      <c r="I379" s="11">
        <v>357</v>
      </c>
      <c r="J379" s="13">
        <v>320</v>
      </c>
      <c r="K379" s="11">
        <v>339</v>
      </c>
      <c r="L379" s="13">
        <v>367</v>
      </c>
      <c r="M379" s="11">
        <v>376</v>
      </c>
      <c r="N379" s="13">
        <v>370</v>
      </c>
      <c r="O379" s="11">
        <v>434</v>
      </c>
      <c r="P379" s="13">
        <v>479</v>
      </c>
      <c r="Q379" s="11">
        <v>547</v>
      </c>
      <c r="R379" s="13">
        <v>512</v>
      </c>
      <c r="S379" s="11">
        <v>403</v>
      </c>
      <c r="T379" s="13">
        <v>349</v>
      </c>
      <c r="U379" s="11">
        <v>332</v>
      </c>
      <c r="V379" s="13">
        <v>243</v>
      </c>
      <c r="W379" s="11">
        <v>188</v>
      </c>
      <c r="X379" s="13">
        <v>90</v>
      </c>
      <c r="Y379" s="11">
        <v>24</v>
      </c>
      <c r="Z379" s="13">
        <v>0</v>
      </c>
      <c r="AA379" s="14">
        <v>6537</v>
      </c>
      <c r="AB379" s="13">
        <v>152</v>
      </c>
      <c r="AC379" s="11">
        <v>151</v>
      </c>
      <c r="AD379" s="13">
        <v>327</v>
      </c>
      <c r="AE379" s="11">
        <v>177</v>
      </c>
      <c r="AF379" s="13">
        <v>216</v>
      </c>
    </row>
    <row r="380" spans="1:32" x14ac:dyDescent="0.25">
      <c r="A380" s="6" t="s">
        <v>779</v>
      </c>
      <c r="B380" s="7" t="s">
        <v>790</v>
      </c>
      <c r="C380" s="6" t="s">
        <v>791</v>
      </c>
      <c r="D380" s="13" t="s">
        <v>870</v>
      </c>
      <c r="E380" s="11" t="s">
        <v>866</v>
      </c>
      <c r="F380" s="13">
        <v>621</v>
      </c>
      <c r="G380" s="11">
        <v>687</v>
      </c>
      <c r="H380" s="13">
        <v>810</v>
      </c>
      <c r="I380" s="11">
        <v>854</v>
      </c>
      <c r="J380" s="13">
        <v>787</v>
      </c>
      <c r="K380" s="11">
        <v>832</v>
      </c>
      <c r="L380" s="13">
        <v>985</v>
      </c>
      <c r="M380" s="11">
        <v>1043</v>
      </c>
      <c r="N380" s="13">
        <v>1145</v>
      </c>
      <c r="O380" s="11">
        <v>1288</v>
      </c>
      <c r="P380" s="13">
        <v>1284</v>
      </c>
      <c r="Q380" s="11">
        <v>1272</v>
      </c>
      <c r="R380" s="13">
        <v>1201</v>
      </c>
      <c r="S380" s="11">
        <v>1151</v>
      </c>
      <c r="T380" s="13">
        <v>1133</v>
      </c>
      <c r="U380" s="11">
        <v>894</v>
      </c>
      <c r="V380" s="13">
        <v>600</v>
      </c>
      <c r="W380" s="11">
        <v>327</v>
      </c>
      <c r="X380" s="13">
        <v>143</v>
      </c>
      <c r="Y380" s="11">
        <v>25</v>
      </c>
      <c r="Z380" s="13">
        <v>2</v>
      </c>
      <c r="AA380" s="14">
        <v>17084</v>
      </c>
      <c r="AB380" s="13">
        <v>355</v>
      </c>
      <c r="AC380" s="11">
        <v>388</v>
      </c>
      <c r="AD380" s="13">
        <v>878</v>
      </c>
      <c r="AE380" s="11">
        <v>497</v>
      </c>
      <c r="AF380" s="13">
        <v>517</v>
      </c>
    </row>
    <row r="381" spans="1:32" x14ac:dyDescent="0.25">
      <c r="A381" s="6" t="s">
        <v>779</v>
      </c>
      <c r="B381" s="7" t="s">
        <v>792</v>
      </c>
      <c r="C381" s="6" t="s">
        <v>793</v>
      </c>
      <c r="D381" s="13" t="s">
        <v>874</v>
      </c>
      <c r="E381" s="11" t="s">
        <v>869</v>
      </c>
      <c r="F381" s="13">
        <v>18</v>
      </c>
      <c r="G381" s="11">
        <v>18</v>
      </c>
      <c r="H381" s="13">
        <v>29</v>
      </c>
      <c r="I381" s="11">
        <v>29</v>
      </c>
      <c r="J381" s="13">
        <v>38</v>
      </c>
      <c r="K381" s="11">
        <v>45</v>
      </c>
      <c r="L381" s="13">
        <v>38</v>
      </c>
      <c r="M381" s="11">
        <v>30</v>
      </c>
      <c r="N381" s="13">
        <v>44</v>
      </c>
      <c r="O381" s="11">
        <v>51</v>
      </c>
      <c r="P381" s="13">
        <v>69</v>
      </c>
      <c r="Q381" s="11">
        <v>57</v>
      </c>
      <c r="R381" s="13">
        <v>53</v>
      </c>
      <c r="S381" s="11">
        <v>49</v>
      </c>
      <c r="T381" s="13">
        <v>56</v>
      </c>
      <c r="U381" s="11">
        <v>37</v>
      </c>
      <c r="V381" s="13">
        <v>31</v>
      </c>
      <c r="W381" s="11">
        <v>20</v>
      </c>
      <c r="X381" s="13">
        <v>12</v>
      </c>
      <c r="Y381" s="11">
        <v>3</v>
      </c>
      <c r="Z381" s="13">
        <v>0</v>
      </c>
      <c r="AA381" s="14">
        <v>727</v>
      </c>
      <c r="AB381" s="13">
        <v>10</v>
      </c>
      <c r="AC381" s="11">
        <v>14</v>
      </c>
      <c r="AD381" s="13">
        <v>23</v>
      </c>
      <c r="AE381" s="11">
        <v>18</v>
      </c>
      <c r="AF381" s="13">
        <v>17</v>
      </c>
    </row>
    <row r="382" spans="1:32" x14ac:dyDescent="0.25">
      <c r="A382" s="6" t="s">
        <v>779</v>
      </c>
      <c r="B382" s="7" t="s">
        <v>794</v>
      </c>
      <c r="C382" s="6" t="s">
        <v>795</v>
      </c>
      <c r="D382" s="13" t="s">
        <v>867</v>
      </c>
      <c r="E382" s="11" t="s">
        <v>869</v>
      </c>
      <c r="F382" s="13">
        <v>87</v>
      </c>
      <c r="G382" s="11">
        <v>86</v>
      </c>
      <c r="H382" s="13">
        <v>100</v>
      </c>
      <c r="I382" s="11">
        <v>84</v>
      </c>
      <c r="J382" s="13">
        <v>101</v>
      </c>
      <c r="K382" s="11">
        <v>120</v>
      </c>
      <c r="L382" s="13">
        <v>119</v>
      </c>
      <c r="M382" s="11">
        <v>128</v>
      </c>
      <c r="N382" s="13">
        <v>162</v>
      </c>
      <c r="O382" s="11">
        <v>154</v>
      </c>
      <c r="P382" s="13">
        <v>189</v>
      </c>
      <c r="Q382" s="11">
        <v>149</v>
      </c>
      <c r="R382" s="13">
        <v>190</v>
      </c>
      <c r="S382" s="11">
        <v>152</v>
      </c>
      <c r="T382" s="13">
        <v>151</v>
      </c>
      <c r="U382" s="11">
        <v>115</v>
      </c>
      <c r="V382" s="13">
        <v>108</v>
      </c>
      <c r="W382" s="11">
        <v>67</v>
      </c>
      <c r="X382" s="13">
        <v>41</v>
      </c>
      <c r="Y382" s="11">
        <v>3</v>
      </c>
      <c r="Z382" s="13">
        <v>3</v>
      </c>
      <c r="AA382" s="14">
        <v>2309</v>
      </c>
      <c r="AB382" s="13">
        <v>50</v>
      </c>
      <c r="AC382" s="11">
        <v>50</v>
      </c>
      <c r="AD382" s="13">
        <v>114</v>
      </c>
      <c r="AE382" s="11">
        <v>59</v>
      </c>
      <c r="AF382" s="13">
        <v>57</v>
      </c>
    </row>
    <row r="383" spans="1:32" x14ac:dyDescent="0.25">
      <c r="A383" s="6" t="s">
        <v>779</v>
      </c>
      <c r="B383" s="7" t="s">
        <v>796</v>
      </c>
      <c r="C383" s="6" t="s">
        <v>797</v>
      </c>
      <c r="D383" s="13" t="s">
        <v>865</v>
      </c>
      <c r="E383" s="11" t="s">
        <v>871</v>
      </c>
      <c r="F383" s="13">
        <v>869</v>
      </c>
      <c r="G383" s="11">
        <v>994</v>
      </c>
      <c r="H383" s="13">
        <v>1137</v>
      </c>
      <c r="I383" s="11">
        <v>1115</v>
      </c>
      <c r="J383" s="13">
        <v>1171</v>
      </c>
      <c r="K383" s="11">
        <v>1166</v>
      </c>
      <c r="L383" s="13">
        <v>1255</v>
      </c>
      <c r="M383" s="11">
        <v>1390</v>
      </c>
      <c r="N383" s="13">
        <v>1541</v>
      </c>
      <c r="O383" s="11">
        <v>1669</v>
      </c>
      <c r="P383" s="13">
        <v>1720</v>
      </c>
      <c r="Q383" s="11">
        <v>1651</v>
      </c>
      <c r="R383" s="13">
        <v>1506</v>
      </c>
      <c r="S383" s="11">
        <v>1214</v>
      </c>
      <c r="T383" s="13">
        <v>1014</v>
      </c>
      <c r="U383" s="11">
        <v>832</v>
      </c>
      <c r="V383" s="13">
        <v>596</v>
      </c>
      <c r="W383" s="11">
        <v>297</v>
      </c>
      <c r="X383" s="13">
        <v>118</v>
      </c>
      <c r="Y383" s="11">
        <v>30</v>
      </c>
      <c r="Z383" s="13">
        <v>9</v>
      </c>
      <c r="AA383" s="14">
        <v>21294</v>
      </c>
      <c r="AB383" s="13">
        <v>492</v>
      </c>
      <c r="AC383" s="11">
        <v>580</v>
      </c>
      <c r="AD383" s="13">
        <v>1219</v>
      </c>
      <c r="AE383" s="11">
        <v>709</v>
      </c>
      <c r="AF383" s="13">
        <v>627</v>
      </c>
    </row>
    <row r="384" spans="1:32" x14ac:dyDescent="0.25">
      <c r="A384" s="6" t="s">
        <v>779</v>
      </c>
      <c r="B384" s="7" t="s">
        <v>798</v>
      </c>
      <c r="C384" s="6" t="s">
        <v>799</v>
      </c>
      <c r="D384" s="13" t="s">
        <v>870</v>
      </c>
      <c r="E384" s="11" t="s">
        <v>866</v>
      </c>
      <c r="F384" s="13">
        <v>548</v>
      </c>
      <c r="G384" s="11">
        <v>566</v>
      </c>
      <c r="H384" s="13">
        <v>529</v>
      </c>
      <c r="I384" s="11">
        <v>634</v>
      </c>
      <c r="J384" s="13">
        <v>660</v>
      </c>
      <c r="K384" s="11">
        <v>658</v>
      </c>
      <c r="L384" s="13">
        <v>677</v>
      </c>
      <c r="M384" s="11">
        <v>711</v>
      </c>
      <c r="N384" s="13">
        <v>738</v>
      </c>
      <c r="O384" s="11">
        <v>772</v>
      </c>
      <c r="P384" s="13">
        <v>855</v>
      </c>
      <c r="Q384" s="11">
        <v>883</v>
      </c>
      <c r="R384" s="13">
        <v>784</v>
      </c>
      <c r="S384" s="11">
        <v>731</v>
      </c>
      <c r="T384" s="13">
        <v>702</v>
      </c>
      <c r="U384" s="11">
        <v>567</v>
      </c>
      <c r="V384" s="13">
        <v>431</v>
      </c>
      <c r="W384" s="11">
        <v>250</v>
      </c>
      <c r="X384" s="13">
        <v>81</v>
      </c>
      <c r="Y384" s="11">
        <v>22</v>
      </c>
      <c r="Z384" s="13">
        <v>2</v>
      </c>
      <c r="AA384" s="14">
        <v>11801</v>
      </c>
      <c r="AB384" s="13">
        <v>329</v>
      </c>
      <c r="AC384" s="11">
        <v>329</v>
      </c>
      <c r="AD384" s="13">
        <v>680</v>
      </c>
      <c r="AE384" s="11">
        <v>305</v>
      </c>
      <c r="AF384" s="13">
        <v>325</v>
      </c>
    </row>
    <row r="385" spans="1:32" x14ac:dyDescent="0.25">
      <c r="A385" s="6" t="s">
        <v>779</v>
      </c>
      <c r="B385" s="7" t="s">
        <v>800</v>
      </c>
      <c r="C385" s="6" t="s">
        <v>801</v>
      </c>
      <c r="D385" s="13" t="s">
        <v>865</v>
      </c>
      <c r="E385" s="11" t="s">
        <v>871</v>
      </c>
      <c r="F385" s="13">
        <v>774</v>
      </c>
      <c r="G385" s="11">
        <v>902</v>
      </c>
      <c r="H385" s="13">
        <v>971</v>
      </c>
      <c r="I385" s="11">
        <v>1041</v>
      </c>
      <c r="J385" s="13">
        <v>1093</v>
      </c>
      <c r="K385" s="11">
        <v>1060</v>
      </c>
      <c r="L385" s="13">
        <v>1173</v>
      </c>
      <c r="M385" s="11">
        <v>1267</v>
      </c>
      <c r="N385" s="13">
        <v>1394</v>
      </c>
      <c r="O385" s="11">
        <v>1614</v>
      </c>
      <c r="P385" s="13">
        <v>1653</v>
      </c>
      <c r="Q385" s="11">
        <v>1651</v>
      </c>
      <c r="R385" s="13">
        <v>1553</v>
      </c>
      <c r="S385" s="11">
        <v>1381</v>
      </c>
      <c r="T385" s="13">
        <v>1340</v>
      </c>
      <c r="U385" s="11">
        <v>1149</v>
      </c>
      <c r="V385" s="13">
        <v>924</v>
      </c>
      <c r="W385" s="11">
        <v>492</v>
      </c>
      <c r="X385" s="13">
        <v>228</v>
      </c>
      <c r="Y385" s="11">
        <v>41</v>
      </c>
      <c r="Z385" s="13">
        <v>5</v>
      </c>
      <c r="AA385" s="14">
        <v>21706</v>
      </c>
      <c r="AB385" s="13">
        <v>459</v>
      </c>
      <c r="AC385" s="11">
        <v>501</v>
      </c>
      <c r="AD385" s="13">
        <v>1073</v>
      </c>
      <c r="AE385" s="11">
        <v>614</v>
      </c>
      <c r="AF385" s="13">
        <v>643</v>
      </c>
    </row>
    <row r="386" spans="1:32" x14ac:dyDescent="0.25">
      <c r="A386" s="6" t="s">
        <v>779</v>
      </c>
      <c r="B386" s="7" t="s">
        <v>802</v>
      </c>
      <c r="C386" s="6" t="s">
        <v>803</v>
      </c>
      <c r="D386" s="13" t="s">
        <v>870</v>
      </c>
      <c r="E386" s="11" t="s">
        <v>871</v>
      </c>
      <c r="F386" s="13">
        <v>572</v>
      </c>
      <c r="G386" s="11">
        <v>631</v>
      </c>
      <c r="H386" s="13">
        <v>648</v>
      </c>
      <c r="I386" s="11">
        <v>689</v>
      </c>
      <c r="J386" s="13">
        <v>670</v>
      </c>
      <c r="K386" s="11">
        <v>664</v>
      </c>
      <c r="L386" s="13">
        <v>792</v>
      </c>
      <c r="M386" s="11">
        <v>865</v>
      </c>
      <c r="N386" s="13">
        <v>971</v>
      </c>
      <c r="O386" s="11">
        <v>1109</v>
      </c>
      <c r="P386" s="13">
        <v>1014</v>
      </c>
      <c r="Q386" s="11">
        <v>939</v>
      </c>
      <c r="R386" s="13">
        <v>926</v>
      </c>
      <c r="S386" s="11">
        <v>823</v>
      </c>
      <c r="T386" s="13">
        <v>735</v>
      </c>
      <c r="U386" s="11">
        <v>558</v>
      </c>
      <c r="V386" s="13">
        <v>351</v>
      </c>
      <c r="W386" s="11">
        <v>181</v>
      </c>
      <c r="X386" s="13">
        <v>72</v>
      </c>
      <c r="Y386" s="11">
        <v>15</v>
      </c>
      <c r="Z386" s="13">
        <v>1</v>
      </c>
      <c r="AA386" s="14">
        <v>13226</v>
      </c>
      <c r="AB386" s="13">
        <v>342</v>
      </c>
      <c r="AC386" s="11">
        <v>346</v>
      </c>
      <c r="AD386" s="13">
        <v>767</v>
      </c>
      <c r="AE386" s="11">
        <v>396</v>
      </c>
      <c r="AF386" s="13">
        <v>393</v>
      </c>
    </row>
    <row r="387" spans="1:32" x14ac:dyDescent="0.25">
      <c r="A387" s="6" t="s">
        <v>779</v>
      </c>
      <c r="B387" s="7" t="s">
        <v>804</v>
      </c>
      <c r="C387" s="6" t="s">
        <v>805</v>
      </c>
      <c r="D387" s="13" t="s">
        <v>865</v>
      </c>
      <c r="E387" s="11" t="s">
        <v>866</v>
      </c>
      <c r="F387" s="13">
        <v>1044</v>
      </c>
      <c r="G387" s="11">
        <v>1054</v>
      </c>
      <c r="H387" s="13">
        <v>1196</v>
      </c>
      <c r="I387" s="11">
        <v>1271</v>
      </c>
      <c r="J387" s="13">
        <v>1246</v>
      </c>
      <c r="K387" s="11">
        <v>1486</v>
      </c>
      <c r="L387" s="13">
        <v>1611</v>
      </c>
      <c r="M387" s="11">
        <v>1546</v>
      </c>
      <c r="N387" s="13">
        <v>1598</v>
      </c>
      <c r="O387" s="11">
        <v>1757</v>
      </c>
      <c r="P387" s="13">
        <v>1839</v>
      </c>
      <c r="Q387" s="11">
        <v>1787</v>
      </c>
      <c r="R387" s="13">
        <v>1719</v>
      </c>
      <c r="S387" s="11">
        <v>1421</v>
      </c>
      <c r="T387" s="13">
        <v>1232</v>
      </c>
      <c r="U387" s="11">
        <v>1069</v>
      </c>
      <c r="V387" s="13">
        <v>740</v>
      </c>
      <c r="W387" s="11">
        <v>450</v>
      </c>
      <c r="X387" s="13">
        <v>200</v>
      </c>
      <c r="Y387" s="11">
        <v>37</v>
      </c>
      <c r="Z387" s="13">
        <v>5</v>
      </c>
      <c r="AA387" s="14">
        <v>24308</v>
      </c>
      <c r="AB387" s="13">
        <v>626</v>
      </c>
      <c r="AC387" s="11">
        <v>632</v>
      </c>
      <c r="AD387" s="13">
        <v>1283</v>
      </c>
      <c r="AE387" s="11">
        <v>753</v>
      </c>
      <c r="AF387" s="13">
        <v>759</v>
      </c>
    </row>
    <row r="388" spans="1:32" x14ac:dyDescent="0.25">
      <c r="A388" s="6" t="s">
        <v>779</v>
      </c>
      <c r="B388" s="7" t="s">
        <v>806</v>
      </c>
      <c r="C388" s="6" t="s">
        <v>807</v>
      </c>
      <c r="D388" s="13" t="s">
        <v>865</v>
      </c>
      <c r="E388" s="11" t="s">
        <v>866</v>
      </c>
      <c r="F388" s="13">
        <v>1015</v>
      </c>
      <c r="G388" s="11">
        <v>1058</v>
      </c>
      <c r="H388" s="13">
        <v>1050</v>
      </c>
      <c r="I388" s="11">
        <v>1251</v>
      </c>
      <c r="J388" s="13">
        <v>1355</v>
      </c>
      <c r="K388" s="11">
        <v>1307</v>
      </c>
      <c r="L388" s="13">
        <v>1303</v>
      </c>
      <c r="M388" s="11">
        <v>1486</v>
      </c>
      <c r="N388" s="13">
        <v>1404</v>
      </c>
      <c r="O388" s="11">
        <v>1655</v>
      </c>
      <c r="P388" s="13">
        <v>1706</v>
      </c>
      <c r="Q388" s="11">
        <v>1617</v>
      </c>
      <c r="R388" s="13">
        <v>1477</v>
      </c>
      <c r="S388" s="11">
        <v>1181</v>
      </c>
      <c r="T388" s="13">
        <v>991</v>
      </c>
      <c r="U388" s="11">
        <v>838</v>
      </c>
      <c r="V388" s="13">
        <v>612</v>
      </c>
      <c r="W388" s="11">
        <v>308</v>
      </c>
      <c r="X388" s="13">
        <v>122</v>
      </c>
      <c r="Y388" s="11">
        <v>29</v>
      </c>
      <c r="Z388" s="13">
        <v>14</v>
      </c>
      <c r="AA388" s="14">
        <v>21779</v>
      </c>
      <c r="AB388" s="13">
        <v>601</v>
      </c>
      <c r="AC388" s="11">
        <v>617</v>
      </c>
      <c r="AD388" s="13">
        <v>1254</v>
      </c>
      <c r="AE388" s="11">
        <v>651</v>
      </c>
      <c r="AF388" s="13">
        <v>717</v>
      </c>
    </row>
    <row r="389" spans="1:32" x14ac:dyDescent="0.25">
      <c r="A389" s="6" t="s">
        <v>779</v>
      </c>
      <c r="B389" s="7" t="s">
        <v>808</v>
      </c>
      <c r="C389" s="6" t="s">
        <v>809</v>
      </c>
      <c r="D389" s="13" t="s">
        <v>868</v>
      </c>
      <c r="E389" s="11" t="s">
        <v>869</v>
      </c>
      <c r="F389" s="13">
        <v>232</v>
      </c>
      <c r="G389" s="11">
        <v>292</v>
      </c>
      <c r="H389" s="13">
        <v>370</v>
      </c>
      <c r="I389" s="11">
        <v>421</v>
      </c>
      <c r="J389" s="13">
        <v>371</v>
      </c>
      <c r="K389" s="11">
        <v>401</v>
      </c>
      <c r="L389" s="13">
        <v>421</v>
      </c>
      <c r="M389" s="11">
        <v>435</v>
      </c>
      <c r="N389" s="13">
        <v>482</v>
      </c>
      <c r="O389" s="11">
        <v>591</v>
      </c>
      <c r="P389" s="13">
        <v>677</v>
      </c>
      <c r="Q389" s="11">
        <v>680</v>
      </c>
      <c r="R389" s="13">
        <v>624</v>
      </c>
      <c r="S389" s="11">
        <v>564</v>
      </c>
      <c r="T389" s="13">
        <v>491</v>
      </c>
      <c r="U389" s="11">
        <v>390</v>
      </c>
      <c r="V389" s="13">
        <v>329</v>
      </c>
      <c r="W389" s="11">
        <v>202</v>
      </c>
      <c r="X389" s="13">
        <v>104</v>
      </c>
      <c r="Y389" s="11">
        <v>24</v>
      </c>
      <c r="Z389" s="13">
        <v>1</v>
      </c>
      <c r="AA389" s="14">
        <v>8102</v>
      </c>
      <c r="AB389" s="13">
        <v>154</v>
      </c>
      <c r="AC389" s="11">
        <v>124</v>
      </c>
      <c r="AD389" s="13">
        <v>386</v>
      </c>
      <c r="AE389" s="11">
        <v>230</v>
      </c>
      <c r="AF389" s="13">
        <v>249</v>
      </c>
    </row>
    <row r="390" spans="1:32" x14ac:dyDescent="0.25">
      <c r="A390" s="6" t="s">
        <v>779</v>
      </c>
      <c r="B390" s="7" t="s">
        <v>810</v>
      </c>
      <c r="C390" s="6" t="s">
        <v>811</v>
      </c>
      <c r="D390" s="13" t="s">
        <v>865</v>
      </c>
      <c r="E390" s="11" t="s">
        <v>866</v>
      </c>
      <c r="F390" s="13">
        <v>907</v>
      </c>
      <c r="G390" s="11">
        <v>945</v>
      </c>
      <c r="H390" s="13">
        <v>1088</v>
      </c>
      <c r="I390" s="11">
        <v>1174</v>
      </c>
      <c r="J390" s="13">
        <v>1184</v>
      </c>
      <c r="K390" s="11">
        <v>1177</v>
      </c>
      <c r="L390" s="13">
        <v>1209</v>
      </c>
      <c r="M390" s="11">
        <v>1296</v>
      </c>
      <c r="N390" s="13">
        <v>1440</v>
      </c>
      <c r="O390" s="11">
        <v>1461</v>
      </c>
      <c r="P390" s="13">
        <v>1557</v>
      </c>
      <c r="Q390" s="11">
        <v>1475</v>
      </c>
      <c r="R390" s="13">
        <v>1381</v>
      </c>
      <c r="S390" s="11">
        <v>1208</v>
      </c>
      <c r="T390" s="13">
        <v>1047</v>
      </c>
      <c r="U390" s="11">
        <v>905</v>
      </c>
      <c r="V390" s="13">
        <v>612</v>
      </c>
      <c r="W390" s="11">
        <v>356</v>
      </c>
      <c r="X390" s="13">
        <v>143</v>
      </c>
      <c r="Y390" s="11">
        <v>33</v>
      </c>
      <c r="Z390" s="13">
        <v>4</v>
      </c>
      <c r="AA390" s="14">
        <v>20602</v>
      </c>
      <c r="AB390" s="13">
        <v>520</v>
      </c>
      <c r="AC390" s="11">
        <v>550</v>
      </c>
      <c r="AD390" s="13">
        <v>1214</v>
      </c>
      <c r="AE390" s="11">
        <v>656</v>
      </c>
      <c r="AF390" s="13">
        <v>676</v>
      </c>
    </row>
    <row r="391" spans="1:32" x14ac:dyDescent="0.25">
      <c r="A391" s="6" t="s">
        <v>779</v>
      </c>
      <c r="B391" s="7" t="s">
        <v>812</v>
      </c>
      <c r="C391" s="6" t="s">
        <v>779</v>
      </c>
      <c r="D391" s="13" t="s">
        <v>876</v>
      </c>
      <c r="E391" s="11" t="s">
        <v>871</v>
      </c>
      <c r="F391" s="13">
        <v>4138</v>
      </c>
      <c r="G391" s="11">
        <v>5043</v>
      </c>
      <c r="H391" s="13">
        <v>5797</v>
      </c>
      <c r="I391" s="11">
        <v>5914</v>
      </c>
      <c r="J391" s="13">
        <v>5813</v>
      </c>
      <c r="K391" s="11">
        <v>5520</v>
      </c>
      <c r="L391" s="13">
        <v>6273</v>
      </c>
      <c r="M391" s="11">
        <v>6647</v>
      </c>
      <c r="N391" s="13">
        <v>7848</v>
      </c>
      <c r="O391" s="11">
        <v>9200</v>
      </c>
      <c r="P391" s="13">
        <v>9452</v>
      </c>
      <c r="Q391" s="11">
        <v>9155</v>
      </c>
      <c r="R391" s="13">
        <v>8185</v>
      </c>
      <c r="S391" s="11">
        <v>7221</v>
      </c>
      <c r="T391" s="13">
        <v>6850</v>
      </c>
      <c r="U391" s="11">
        <v>5956</v>
      </c>
      <c r="V391" s="13">
        <v>4205</v>
      </c>
      <c r="W391" s="11">
        <v>2232</v>
      </c>
      <c r="X391" s="13">
        <v>945</v>
      </c>
      <c r="Y391" s="11">
        <v>211</v>
      </c>
      <c r="Z391" s="13">
        <v>30</v>
      </c>
      <c r="AA391" s="14">
        <v>116635</v>
      </c>
      <c r="AB391" s="13">
        <v>2377</v>
      </c>
      <c r="AC391" s="11">
        <v>2696</v>
      </c>
      <c r="AD391" s="13">
        <v>6374</v>
      </c>
      <c r="AE391" s="11">
        <v>3531</v>
      </c>
      <c r="AF391" s="13">
        <v>3551</v>
      </c>
    </row>
    <row r="392" spans="1:32" x14ac:dyDescent="0.25">
      <c r="A392" s="6" t="s">
        <v>779</v>
      </c>
      <c r="B392" s="7" t="s">
        <v>813</v>
      </c>
      <c r="C392" s="6" t="s">
        <v>814</v>
      </c>
      <c r="D392" s="13" t="s">
        <v>868</v>
      </c>
      <c r="E392" s="11" t="s">
        <v>871</v>
      </c>
      <c r="F392" s="13">
        <v>324</v>
      </c>
      <c r="G392" s="11">
        <v>369</v>
      </c>
      <c r="H392" s="13">
        <v>410</v>
      </c>
      <c r="I392" s="11">
        <v>418</v>
      </c>
      <c r="J392" s="13">
        <v>430</v>
      </c>
      <c r="K392" s="11">
        <v>404</v>
      </c>
      <c r="L392" s="13">
        <v>465</v>
      </c>
      <c r="M392" s="11">
        <v>504</v>
      </c>
      <c r="N392" s="13">
        <v>529</v>
      </c>
      <c r="O392" s="11">
        <v>555</v>
      </c>
      <c r="P392" s="13">
        <v>550</v>
      </c>
      <c r="Q392" s="11">
        <v>568</v>
      </c>
      <c r="R392" s="13">
        <v>514</v>
      </c>
      <c r="S392" s="11">
        <v>432</v>
      </c>
      <c r="T392" s="13">
        <v>394</v>
      </c>
      <c r="U392" s="11">
        <v>311</v>
      </c>
      <c r="V392" s="13">
        <v>209</v>
      </c>
      <c r="W392" s="11">
        <v>130</v>
      </c>
      <c r="X392" s="13">
        <v>48</v>
      </c>
      <c r="Y392" s="11">
        <v>10</v>
      </c>
      <c r="Z392" s="13">
        <v>0</v>
      </c>
      <c r="AA392" s="14">
        <v>7574</v>
      </c>
      <c r="AB392" s="13">
        <v>182</v>
      </c>
      <c r="AC392" s="11">
        <v>219</v>
      </c>
      <c r="AD392" s="13">
        <v>450</v>
      </c>
      <c r="AE392" s="11">
        <v>252</v>
      </c>
      <c r="AF392" s="13">
        <v>247</v>
      </c>
    </row>
    <row r="393" spans="1:32" x14ac:dyDescent="0.25">
      <c r="A393" s="6" t="s">
        <v>779</v>
      </c>
      <c r="B393" s="7" t="s">
        <v>815</v>
      </c>
      <c r="C393" s="6" t="s">
        <v>816</v>
      </c>
      <c r="D393" s="13" t="s">
        <v>868</v>
      </c>
      <c r="E393" s="11" t="s">
        <v>869</v>
      </c>
      <c r="F393" s="13">
        <v>305</v>
      </c>
      <c r="G393" s="11">
        <v>300</v>
      </c>
      <c r="H393" s="13">
        <v>374</v>
      </c>
      <c r="I393" s="11">
        <v>389</v>
      </c>
      <c r="J393" s="13">
        <v>384</v>
      </c>
      <c r="K393" s="11">
        <v>411</v>
      </c>
      <c r="L393" s="13">
        <v>468</v>
      </c>
      <c r="M393" s="11">
        <v>502</v>
      </c>
      <c r="N393" s="13">
        <v>525</v>
      </c>
      <c r="O393" s="11">
        <v>624</v>
      </c>
      <c r="P393" s="13">
        <v>600</v>
      </c>
      <c r="Q393" s="11">
        <v>616</v>
      </c>
      <c r="R393" s="13">
        <v>614</v>
      </c>
      <c r="S393" s="11">
        <v>567</v>
      </c>
      <c r="T393" s="13">
        <v>557</v>
      </c>
      <c r="U393" s="11">
        <v>415</v>
      </c>
      <c r="V393" s="13">
        <v>290</v>
      </c>
      <c r="W393" s="11">
        <v>183</v>
      </c>
      <c r="X393" s="13">
        <v>103</v>
      </c>
      <c r="Y393" s="11">
        <v>19</v>
      </c>
      <c r="Z393" s="13">
        <v>3</v>
      </c>
      <c r="AA393" s="14">
        <v>8249</v>
      </c>
      <c r="AB393" s="13">
        <v>192</v>
      </c>
      <c r="AC393" s="11">
        <v>161</v>
      </c>
      <c r="AD393" s="13">
        <v>390</v>
      </c>
      <c r="AE393" s="11">
        <v>236</v>
      </c>
      <c r="AF393" s="13">
        <v>235</v>
      </c>
    </row>
    <row r="394" spans="1:32" x14ac:dyDescent="0.25">
      <c r="A394" s="6" t="s">
        <v>779</v>
      </c>
      <c r="B394" s="7" t="s">
        <v>817</v>
      </c>
      <c r="C394" s="6" t="s">
        <v>818</v>
      </c>
      <c r="D394" s="13" t="s">
        <v>867</v>
      </c>
      <c r="E394" s="11" t="s">
        <v>866</v>
      </c>
      <c r="F394" s="13">
        <v>135</v>
      </c>
      <c r="G394" s="11">
        <v>156</v>
      </c>
      <c r="H394" s="13">
        <v>217</v>
      </c>
      <c r="I394" s="11">
        <v>206</v>
      </c>
      <c r="J394" s="13">
        <v>246</v>
      </c>
      <c r="K394" s="11">
        <v>190</v>
      </c>
      <c r="L394" s="13">
        <v>205</v>
      </c>
      <c r="M394" s="11">
        <v>227</v>
      </c>
      <c r="N394" s="13">
        <v>236</v>
      </c>
      <c r="O394" s="11">
        <v>311</v>
      </c>
      <c r="P394" s="13">
        <v>302</v>
      </c>
      <c r="Q394" s="11">
        <v>312</v>
      </c>
      <c r="R394" s="13">
        <v>246</v>
      </c>
      <c r="S394" s="11">
        <v>229</v>
      </c>
      <c r="T394" s="13">
        <v>213</v>
      </c>
      <c r="U394" s="11">
        <v>161</v>
      </c>
      <c r="V394" s="13">
        <v>114</v>
      </c>
      <c r="W394" s="11">
        <v>63</v>
      </c>
      <c r="X394" s="13">
        <v>14</v>
      </c>
      <c r="Y394" s="11">
        <v>6</v>
      </c>
      <c r="Z394" s="13">
        <v>0</v>
      </c>
      <c r="AA394" s="14">
        <v>3789</v>
      </c>
      <c r="AB394" s="13">
        <v>83</v>
      </c>
      <c r="AC394" s="11">
        <v>87</v>
      </c>
      <c r="AD394" s="13">
        <v>204</v>
      </c>
      <c r="AE394" s="11">
        <v>134</v>
      </c>
      <c r="AF394" s="13">
        <v>120</v>
      </c>
    </row>
    <row r="395" spans="1:32" x14ac:dyDescent="0.25">
      <c r="A395" s="74" t="s">
        <v>779</v>
      </c>
      <c r="B395" s="75" t="s">
        <v>819</v>
      </c>
      <c r="C395" s="74" t="s">
        <v>820</v>
      </c>
      <c r="D395" s="79" t="s">
        <v>870</v>
      </c>
      <c r="E395" s="80" t="s">
        <v>871</v>
      </c>
      <c r="F395" s="79">
        <v>455</v>
      </c>
      <c r="G395" s="80">
        <v>499</v>
      </c>
      <c r="H395" s="79">
        <v>552</v>
      </c>
      <c r="I395" s="80">
        <v>605</v>
      </c>
      <c r="J395" s="79">
        <v>639</v>
      </c>
      <c r="K395" s="80">
        <v>641</v>
      </c>
      <c r="L395" s="79">
        <v>666</v>
      </c>
      <c r="M395" s="80">
        <v>698</v>
      </c>
      <c r="N395" s="79">
        <v>739</v>
      </c>
      <c r="O395" s="80">
        <v>785</v>
      </c>
      <c r="P395" s="79">
        <v>897</v>
      </c>
      <c r="Q395" s="80">
        <v>908</v>
      </c>
      <c r="R395" s="79">
        <v>807</v>
      </c>
      <c r="S395" s="80">
        <v>718</v>
      </c>
      <c r="T395" s="79">
        <v>563</v>
      </c>
      <c r="U395" s="80">
        <v>490</v>
      </c>
      <c r="V395" s="79">
        <v>324</v>
      </c>
      <c r="W395" s="80">
        <v>201</v>
      </c>
      <c r="X395" s="79">
        <v>75</v>
      </c>
      <c r="Y395" s="80">
        <v>11</v>
      </c>
      <c r="Z395" s="79">
        <v>3</v>
      </c>
      <c r="AA395" s="81">
        <v>11276</v>
      </c>
      <c r="AB395" s="79">
        <v>268</v>
      </c>
      <c r="AC395" s="80">
        <v>298</v>
      </c>
      <c r="AD395" s="79">
        <v>630</v>
      </c>
      <c r="AE395" s="80">
        <v>310</v>
      </c>
      <c r="AF395" s="79">
        <v>352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395"/>
  <sheetViews>
    <sheetView zoomScaleNormal="100" workbookViewId="0">
      <selection activeCell="C1" sqref="C1"/>
    </sheetView>
  </sheetViews>
  <sheetFormatPr defaultRowHeight="15" x14ac:dyDescent="0.25"/>
  <cols>
    <col min="2" max="2" width="13.7109375" customWidth="1"/>
    <col min="3" max="3" width="25.28515625" customWidth="1"/>
    <col min="4" max="8" width="11.28515625" customWidth="1"/>
  </cols>
  <sheetData>
    <row r="1" spans="1:23" ht="16.5" x14ac:dyDescent="0.3">
      <c r="A1" s="16" t="s">
        <v>28</v>
      </c>
      <c r="C1" s="48" t="s">
        <v>877</v>
      </c>
    </row>
    <row r="2" spans="1:23" ht="16.5" x14ac:dyDescent="0.25">
      <c r="A2" s="30" t="s">
        <v>823</v>
      </c>
      <c r="B2" s="30"/>
      <c r="C2" s="30"/>
      <c r="D2" s="30"/>
      <c r="E2" s="30"/>
      <c r="F2" s="30"/>
      <c r="G2" s="30"/>
    </row>
    <row r="3" spans="1:23" ht="54" x14ac:dyDescent="0.25">
      <c r="A3" s="96" t="s">
        <v>30</v>
      </c>
      <c r="B3" s="97" t="s">
        <v>31</v>
      </c>
      <c r="C3" s="97" t="s">
        <v>32</v>
      </c>
      <c r="D3" s="98" t="s">
        <v>878</v>
      </c>
      <c r="E3" s="64" t="s">
        <v>879</v>
      </c>
      <c r="F3" s="98" t="s">
        <v>880</v>
      </c>
      <c r="G3" s="64" t="s">
        <v>881</v>
      </c>
      <c r="H3" s="98" t="s">
        <v>882</v>
      </c>
      <c r="L3" s="33"/>
      <c r="M3" s="33"/>
      <c r="N3" s="33"/>
      <c r="O3" s="33"/>
      <c r="P3" s="33"/>
      <c r="Q3" s="33"/>
      <c r="R3" s="35"/>
      <c r="S3" s="35"/>
      <c r="T3" s="35"/>
      <c r="U3" s="35"/>
      <c r="V3" s="35"/>
      <c r="W3" s="35"/>
    </row>
    <row r="4" spans="1:23" x14ac:dyDescent="0.25">
      <c r="A4" s="6" t="s">
        <v>39</v>
      </c>
      <c r="B4" s="7" t="s">
        <v>40</v>
      </c>
      <c r="C4" s="6" t="s">
        <v>41</v>
      </c>
      <c r="D4" s="15">
        <v>45.500739263872397</v>
      </c>
      <c r="E4" s="4">
        <v>183.246073298429</v>
      </c>
      <c r="F4" s="15">
        <v>57.129782815304999</v>
      </c>
      <c r="G4" s="4">
        <v>36.960118272378502</v>
      </c>
      <c r="H4" s="15">
        <v>125.916500994036</v>
      </c>
      <c r="I4" s="4"/>
    </row>
    <row r="5" spans="1:23" x14ac:dyDescent="0.25">
      <c r="A5" s="6" t="s">
        <v>39</v>
      </c>
      <c r="B5" s="7" t="s">
        <v>42</v>
      </c>
      <c r="C5" s="6" t="s">
        <v>43</v>
      </c>
      <c r="D5" s="15">
        <v>46.775712739083403</v>
      </c>
      <c r="E5" s="4">
        <v>222.92993630573201</v>
      </c>
      <c r="F5" s="15">
        <v>57.712009106431402</v>
      </c>
      <c r="G5" s="4">
        <v>39.840637450199203</v>
      </c>
      <c r="H5" s="15">
        <v>132.715231788079</v>
      </c>
      <c r="I5" s="4"/>
      <c r="R5" s="36"/>
      <c r="S5" s="37"/>
      <c r="T5" s="36"/>
      <c r="U5" s="37"/>
      <c r="V5" s="36"/>
    </row>
    <row r="6" spans="1:23" x14ac:dyDescent="0.25">
      <c r="A6" s="6" t="s">
        <v>39</v>
      </c>
      <c r="B6" s="7" t="s">
        <v>44</v>
      </c>
      <c r="C6" s="6" t="s">
        <v>45</v>
      </c>
      <c r="D6" s="15">
        <v>48.478820462691402</v>
      </c>
      <c r="E6" s="4">
        <v>252.761627906977</v>
      </c>
      <c r="F6" s="15">
        <v>65.400161681487504</v>
      </c>
      <c r="G6" s="4">
        <v>46.860684451630298</v>
      </c>
      <c r="H6" s="15">
        <v>139.41935483871001</v>
      </c>
      <c r="I6" s="4"/>
    </row>
    <row r="7" spans="1:23" x14ac:dyDescent="0.25">
      <c r="A7" s="6" t="s">
        <v>39</v>
      </c>
      <c r="B7" s="7" t="s">
        <v>46</v>
      </c>
      <c r="C7" s="6" t="s">
        <v>47</v>
      </c>
      <c r="D7" s="15">
        <v>46.993774114345797</v>
      </c>
      <c r="E7" s="4">
        <v>210.46025104602501</v>
      </c>
      <c r="F7" s="15">
        <v>64.039125431530493</v>
      </c>
      <c r="G7" s="4">
        <v>43.411967779056397</v>
      </c>
      <c r="H7" s="15">
        <v>138.163754710517</v>
      </c>
      <c r="I7" s="4"/>
    </row>
    <row r="8" spans="1:23" x14ac:dyDescent="0.25">
      <c r="A8" s="6" t="s">
        <v>39</v>
      </c>
      <c r="B8" s="7" t="s">
        <v>48</v>
      </c>
      <c r="C8" s="6" t="s">
        <v>49</v>
      </c>
      <c r="D8" s="15">
        <v>45.343971631205697</v>
      </c>
      <c r="E8" s="4">
        <v>183.85502471169701</v>
      </c>
      <c r="F8" s="15">
        <v>54.439178515007903</v>
      </c>
      <c r="G8" s="4">
        <v>35.260663507109001</v>
      </c>
      <c r="H8" s="15">
        <v>123.464344551659</v>
      </c>
      <c r="I8" s="4"/>
    </row>
    <row r="9" spans="1:23" x14ac:dyDescent="0.25">
      <c r="A9" s="6" t="s">
        <v>39</v>
      </c>
      <c r="B9" s="7" t="s">
        <v>50</v>
      </c>
      <c r="C9" s="6" t="s">
        <v>51</v>
      </c>
      <c r="D9" s="15">
        <v>46.163958666168099</v>
      </c>
      <c r="E9" s="4">
        <v>201.86862967157401</v>
      </c>
      <c r="F9" s="15">
        <v>56.842778695953498</v>
      </c>
      <c r="G9" s="4">
        <v>38.012475342538799</v>
      </c>
      <c r="H9" s="15">
        <v>132.34237582063699</v>
      </c>
      <c r="I9" s="4"/>
    </row>
    <row r="10" spans="1:23" x14ac:dyDescent="0.25">
      <c r="A10" s="6" t="s">
        <v>39</v>
      </c>
      <c r="B10" s="7" t="s">
        <v>52</v>
      </c>
      <c r="C10" s="6" t="s">
        <v>53</v>
      </c>
      <c r="D10" s="15">
        <v>45.405510320015097</v>
      </c>
      <c r="E10" s="4">
        <v>176.99115044247799</v>
      </c>
      <c r="F10" s="15">
        <v>55.186600058771702</v>
      </c>
      <c r="G10" s="4">
        <v>35.263003232442003</v>
      </c>
      <c r="H10" s="15">
        <v>140.494699646643</v>
      </c>
      <c r="I10" s="4"/>
    </row>
    <row r="11" spans="1:23" x14ac:dyDescent="0.25">
      <c r="A11" s="6" t="s">
        <v>39</v>
      </c>
      <c r="B11" s="7" t="s">
        <v>54</v>
      </c>
      <c r="C11" s="6" t="s">
        <v>55</v>
      </c>
      <c r="D11" s="15">
        <v>46.437116799509504</v>
      </c>
      <c r="E11" s="4">
        <v>204.05787983642699</v>
      </c>
      <c r="F11" s="15">
        <v>58.831405964698703</v>
      </c>
      <c r="G11" s="4">
        <v>39.4826536822885</v>
      </c>
      <c r="H11" s="15">
        <v>140.380395025604</v>
      </c>
      <c r="I11" s="4"/>
    </row>
    <row r="12" spans="1:23" x14ac:dyDescent="0.25">
      <c r="A12" s="6" t="s">
        <v>39</v>
      </c>
      <c r="B12" s="7" t="s">
        <v>56</v>
      </c>
      <c r="C12" s="6" t="s">
        <v>57</v>
      </c>
      <c r="D12" s="15">
        <v>48.148912561029697</v>
      </c>
      <c r="E12" s="4">
        <v>269.555555555556</v>
      </c>
      <c r="F12" s="15">
        <v>58.494548012662698</v>
      </c>
      <c r="G12" s="4">
        <v>42.666197678508603</v>
      </c>
      <c r="H12" s="15">
        <v>139.10849453322101</v>
      </c>
      <c r="I12" s="4"/>
    </row>
    <row r="13" spans="1:23" x14ac:dyDescent="0.25">
      <c r="A13" s="6" t="s">
        <v>39</v>
      </c>
      <c r="B13" s="7" t="s">
        <v>58</v>
      </c>
      <c r="C13" s="6" t="s">
        <v>59</v>
      </c>
      <c r="D13" s="15">
        <v>48.159346545259801</v>
      </c>
      <c r="E13" s="4">
        <v>237.182448036951</v>
      </c>
      <c r="F13" s="15">
        <v>64.2040457343887</v>
      </c>
      <c r="G13" s="4">
        <v>45.162708883025502</v>
      </c>
      <c r="H13" s="15">
        <v>160.77981651376101</v>
      </c>
      <c r="I13" s="4"/>
    </row>
    <row r="14" spans="1:23" x14ac:dyDescent="0.25">
      <c r="A14" s="6" t="s">
        <v>39</v>
      </c>
      <c r="B14" s="7" t="s">
        <v>60</v>
      </c>
      <c r="C14" s="6" t="s">
        <v>61</v>
      </c>
      <c r="D14" s="15">
        <v>45.999325134972999</v>
      </c>
      <c r="E14" s="4">
        <v>193.28991513716201</v>
      </c>
      <c r="F14" s="15">
        <v>59.096512506461998</v>
      </c>
      <c r="G14" s="4">
        <v>38.946991688869403</v>
      </c>
      <c r="H14" s="15">
        <v>131.769585253456</v>
      </c>
      <c r="I14" s="4"/>
    </row>
    <row r="15" spans="1:23" x14ac:dyDescent="0.25">
      <c r="A15" s="6" t="s">
        <v>39</v>
      </c>
      <c r="B15" s="7" t="s">
        <v>62</v>
      </c>
      <c r="C15" s="6" t="s">
        <v>63</v>
      </c>
      <c r="D15" s="15">
        <v>44.4069804420417</v>
      </c>
      <c r="E15" s="4">
        <v>162.732650411196</v>
      </c>
      <c r="F15" s="15">
        <v>56.725437667435102</v>
      </c>
      <c r="G15" s="4">
        <v>35.134882561834203</v>
      </c>
      <c r="H15" s="15">
        <v>120.38994919676</v>
      </c>
      <c r="I15" s="4"/>
    </row>
    <row r="16" spans="1:23" x14ac:dyDescent="0.25">
      <c r="A16" s="6" t="s">
        <v>39</v>
      </c>
      <c r="B16" s="7" t="s">
        <v>64</v>
      </c>
      <c r="C16" s="6" t="s">
        <v>65</v>
      </c>
      <c r="D16" s="15">
        <v>45.982803374432201</v>
      </c>
      <c r="E16" s="4">
        <v>196.32408102025499</v>
      </c>
      <c r="F16" s="15">
        <v>57.773877431622097</v>
      </c>
      <c r="G16" s="4">
        <v>38.277022085710101</v>
      </c>
      <c r="H16" s="15">
        <v>134.38464175522799</v>
      </c>
      <c r="I16" s="4"/>
    </row>
    <row r="17" spans="1:9" x14ac:dyDescent="0.25">
      <c r="A17" s="6" t="s">
        <v>39</v>
      </c>
      <c r="B17" s="7" t="s">
        <v>66</v>
      </c>
      <c r="C17" s="6" t="s">
        <v>67</v>
      </c>
      <c r="D17" s="15">
        <v>45.677940776962799</v>
      </c>
      <c r="E17" s="4">
        <v>184.008762322015</v>
      </c>
      <c r="F17" s="15">
        <v>54.371985741245503</v>
      </c>
      <c r="G17" s="4">
        <v>35.227511008597197</v>
      </c>
      <c r="H17" s="15">
        <v>137.5</v>
      </c>
      <c r="I17" s="4"/>
    </row>
    <row r="18" spans="1:9" x14ac:dyDescent="0.25">
      <c r="A18" s="6" t="s">
        <v>39</v>
      </c>
      <c r="B18" s="7" t="s">
        <v>68</v>
      </c>
      <c r="C18" s="6" t="s">
        <v>69</v>
      </c>
      <c r="D18" s="15">
        <v>47.706526145115497</v>
      </c>
      <c r="E18" s="4">
        <v>240.14272970562001</v>
      </c>
      <c r="F18" s="15">
        <v>62.972749793558997</v>
      </c>
      <c r="G18" s="4">
        <v>44.459124690338598</v>
      </c>
      <c r="H18" s="15">
        <v>138.385826771654</v>
      </c>
      <c r="I18" s="4"/>
    </row>
    <row r="19" spans="1:9" x14ac:dyDescent="0.25">
      <c r="A19" s="6" t="s">
        <v>39</v>
      </c>
      <c r="B19" s="7" t="s">
        <v>70</v>
      </c>
      <c r="C19" s="6" t="s">
        <v>71</v>
      </c>
      <c r="D19" s="15">
        <v>48.966869763899503</v>
      </c>
      <c r="E19" s="4">
        <v>296.09375</v>
      </c>
      <c r="F19" s="15">
        <v>62.903225806451601</v>
      </c>
      <c r="G19" s="4">
        <v>47.022332506203497</v>
      </c>
      <c r="H19" s="15">
        <v>151.09034267912801</v>
      </c>
      <c r="I19" s="4"/>
    </row>
    <row r="20" spans="1:9" x14ac:dyDescent="0.25">
      <c r="A20" s="6" t="s">
        <v>39</v>
      </c>
      <c r="B20" s="7" t="s">
        <v>72</v>
      </c>
      <c r="C20" s="6" t="s">
        <v>73</v>
      </c>
      <c r="D20" s="15">
        <v>46.220588235294102</v>
      </c>
      <c r="E20" s="4">
        <v>201.57068062827199</v>
      </c>
      <c r="F20" s="15">
        <v>58.299595141700401</v>
      </c>
      <c r="G20" s="4">
        <v>38.967611336032398</v>
      </c>
      <c r="H20" s="15">
        <v>148.86649874055399</v>
      </c>
      <c r="I20" s="4"/>
    </row>
    <row r="21" spans="1:9" x14ac:dyDescent="0.25">
      <c r="A21" s="6" t="s">
        <v>39</v>
      </c>
      <c r="B21" s="7" t="s">
        <v>74</v>
      </c>
      <c r="C21" s="6" t="s">
        <v>75</v>
      </c>
      <c r="D21" s="15">
        <v>47.755574442555698</v>
      </c>
      <c r="E21" s="4">
        <v>259.126213592233</v>
      </c>
      <c r="F21" s="15">
        <v>58.695652173912997</v>
      </c>
      <c r="G21" s="4">
        <v>42.351634401777197</v>
      </c>
      <c r="H21" s="15">
        <v>130.08397225264699</v>
      </c>
      <c r="I21" s="4"/>
    </row>
    <row r="22" spans="1:9" x14ac:dyDescent="0.25">
      <c r="A22" s="6" t="s">
        <v>39</v>
      </c>
      <c r="B22" s="7" t="s">
        <v>76</v>
      </c>
      <c r="C22" s="6" t="s">
        <v>77</v>
      </c>
      <c r="D22" s="15">
        <v>47.7470244309877</v>
      </c>
      <c r="E22" s="4">
        <v>235.26220614828199</v>
      </c>
      <c r="F22" s="15">
        <v>63.168654173764899</v>
      </c>
      <c r="G22" s="4">
        <v>44.327086882453202</v>
      </c>
      <c r="H22" s="15">
        <v>139.00651465798001</v>
      </c>
      <c r="I22" s="4"/>
    </row>
    <row r="23" spans="1:9" x14ac:dyDescent="0.25">
      <c r="A23" s="6" t="s">
        <v>39</v>
      </c>
      <c r="B23" s="7" t="s">
        <v>78</v>
      </c>
      <c r="C23" s="6" t="s">
        <v>79</v>
      </c>
      <c r="D23" s="15">
        <v>46.076979015167304</v>
      </c>
      <c r="E23" s="4">
        <v>207.024029574861</v>
      </c>
      <c r="F23" s="15">
        <v>52.696700507614203</v>
      </c>
      <c r="G23" s="4">
        <v>35.532994923857899</v>
      </c>
      <c r="H23" s="15">
        <v>124.501424501424</v>
      </c>
      <c r="I23" s="4"/>
    </row>
    <row r="24" spans="1:9" x14ac:dyDescent="0.25">
      <c r="A24" s="6" t="s">
        <v>39</v>
      </c>
      <c r="B24" s="7" t="s">
        <v>80</v>
      </c>
      <c r="C24" s="6" t="s">
        <v>39</v>
      </c>
      <c r="D24" s="15">
        <v>46.2423140318188</v>
      </c>
      <c r="E24" s="4">
        <v>198.69803225329201</v>
      </c>
      <c r="F24" s="15">
        <v>56.667695848654098</v>
      </c>
      <c r="G24" s="4">
        <v>37.696129340107198</v>
      </c>
      <c r="H24" s="15">
        <v>135.47257105089199</v>
      </c>
      <c r="I24" s="4"/>
    </row>
    <row r="25" spans="1:9" x14ac:dyDescent="0.25">
      <c r="A25" s="6" t="s">
        <v>39</v>
      </c>
      <c r="B25" s="7" t="s">
        <v>81</v>
      </c>
      <c r="C25" s="6" t="s">
        <v>82</v>
      </c>
      <c r="D25" s="15">
        <v>47.013898601398601</v>
      </c>
      <c r="E25" s="4">
        <v>223.667711598746</v>
      </c>
      <c r="F25" s="15">
        <v>56.497948016415897</v>
      </c>
      <c r="G25" s="4">
        <v>39.042407660738697</v>
      </c>
      <c r="H25" s="15">
        <v>138.49918433931501</v>
      </c>
      <c r="I25" s="4"/>
    </row>
    <row r="26" spans="1:9" x14ac:dyDescent="0.25">
      <c r="A26" s="6" t="s">
        <v>39</v>
      </c>
      <c r="B26" s="7" t="s">
        <v>83</v>
      </c>
      <c r="C26" s="6" t="s">
        <v>84</v>
      </c>
      <c r="D26" s="15">
        <v>49.785399449035801</v>
      </c>
      <c r="E26" s="4">
        <v>316</v>
      </c>
      <c r="F26" s="15">
        <v>66.9733210671573</v>
      </c>
      <c r="G26" s="4">
        <v>50.8739650413983</v>
      </c>
      <c r="H26" s="15">
        <v>138.901098901099</v>
      </c>
      <c r="I26" s="4"/>
    </row>
    <row r="27" spans="1:9" x14ac:dyDescent="0.25">
      <c r="A27" s="6" t="s">
        <v>39</v>
      </c>
      <c r="B27" s="7" t="s">
        <v>85</v>
      </c>
      <c r="C27" s="6" t="s">
        <v>86</v>
      </c>
      <c r="D27" s="15">
        <v>44.072400756143701</v>
      </c>
      <c r="E27" s="4">
        <v>155.20282186948899</v>
      </c>
      <c r="F27" s="15">
        <v>57.409244197579802</v>
      </c>
      <c r="G27" s="4">
        <v>34.913707597698902</v>
      </c>
      <c r="H27" s="15">
        <v>118.60364267129199</v>
      </c>
      <c r="I27" s="4"/>
    </row>
    <row r="28" spans="1:9" x14ac:dyDescent="0.25">
      <c r="A28" s="6" t="s">
        <v>39</v>
      </c>
      <c r="B28" s="7" t="s">
        <v>87</v>
      </c>
      <c r="C28" s="6" t="s">
        <v>88</v>
      </c>
      <c r="D28" s="15">
        <v>46.628241229613998</v>
      </c>
      <c r="E28" s="4">
        <v>203.58152686145101</v>
      </c>
      <c r="F28" s="15">
        <v>60.7506601282535</v>
      </c>
      <c r="G28" s="4">
        <v>40.739343643908001</v>
      </c>
      <c r="H28" s="15">
        <v>139.259927797834</v>
      </c>
      <c r="I28" s="4"/>
    </row>
    <row r="29" spans="1:9" x14ac:dyDescent="0.25">
      <c r="A29" s="6" t="s">
        <v>89</v>
      </c>
      <c r="B29" s="7" t="s">
        <v>90</v>
      </c>
      <c r="C29" s="6" t="s">
        <v>91</v>
      </c>
      <c r="D29" s="15">
        <v>48.7061575611229</v>
      </c>
      <c r="E29" s="4">
        <v>249.86876640419899</v>
      </c>
      <c r="F29" s="15">
        <v>67.323232323232304</v>
      </c>
      <c r="G29" s="4">
        <v>48.080808080808097</v>
      </c>
      <c r="H29" s="15">
        <v>137.69507803121201</v>
      </c>
      <c r="I29" s="4"/>
    </row>
    <row r="30" spans="1:9" x14ac:dyDescent="0.25">
      <c r="A30" s="6" t="s">
        <v>89</v>
      </c>
      <c r="B30" s="7" t="s">
        <v>92</v>
      </c>
      <c r="C30" s="6" t="s">
        <v>93</v>
      </c>
      <c r="D30" s="15">
        <v>50.622876557191397</v>
      </c>
      <c r="E30" s="4">
        <v>326.01156069364202</v>
      </c>
      <c r="F30" s="15">
        <v>71.622934888241005</v>
      </c>
      <c r="G30" s="4">
        <v>54.810495626822203</v>
      </c>
      <c r="H30" s="15">
        <v>153.44827586206901</v>
      </c>
      <c r="I30" s="4"/>
    </row>
    <row r="31" spans="1:9" x14ac:dyDescent="0.25">
      <c r="A31" s="6" t="s">
        <v>89</v>
      </c>
      <c r="B31" s="7" t="s">
        <v>94</v>
      </c>
      <c r="C31" s="6" t="s">
        <v>95</v>
      </c>
      <c r="D31" s="15">
        <v>49.734123222748799</v>
      </c>
      <c r="E31" s="4">
        <v>321.875</v>
      </c>
      <c r="F31" s="15">
        <v>62.307692307692299</v>
      </c>
      <c r="G31" s="4">
        <v>47.538461538461497</v>
      </c>
      <c r="H31" s="15">
        <v>145.28301886792499</v>
      </c>
      <c r="I31" s="4"/>
    </row>
    <row r="32" spans="1:9" x14ac:dyDescent="0.25">
      <c r="A32" s="6" t="s">
        <v>89</v>
      </c>
      <c r="B32" s="7" t="s">
        <v>96</v>
      </c>
      <c r="C32" s="6" t="s">
        <v>97</v>
      </c>
      <c r="D32" s="15">
        <v>43.150961870752198</v>
      </c>
      <c r="E32" s="4">
        <v>131.091180866966</v>
      </c>
      <c r="F32" s="15">
        <v>55.322955806047602</v>
      </c>
      <c r="G32" s="4">
        <v>31.383073895151199</v>
      </c>
      <c r="H32" s="15">
        <v>130.56930693069299</v>
      </c>
      <c r="I32" s="4"/>
    </row>
    <row r="33" spans="1:9" x14ac:dyDescent="0.25">
      <c r="A33" s="6" t="s">
        <v>89</v>
      </c>
      <c r="B33" s="7" t="s">
        <v>98</v>
      </c>
      <c r="C33" s="6" t="s">
        <v>99</v>
      </c>
      <c r="D33" s="15">
        <v>43.784510759236703</v>
      </c>
      <c r="E33" s="4">
        <v>140.67679558011099</v>
      </c>
      <c r="F33" s="15">
        <v>54.735354169938702</v>
      </c>
      <c r="G33" s="4">
        <v>31.9930893670488</v>
      </c>
      <c r="H33" s="15">
        <v>133.308904360572</v>
      </c>
      <c r="I33" s="4"/>
    </row>
    <row r="34" spans="1:9" x14ac:dyDescent="0.25">
      <c r="A34" s="6" t="s">
        <v>89</v>
      </c>
      <c r="B34" s="7" t="s">
        <v>100</v>
      </c>
      <c r="C34" s="6" t="s">
        <v>101</v>
      </c>
      <c r="D34" s="15">
        <v>43.5952228519781</v>
      </c>
      <c r="E34" s="4">
        <v>140.766863298282</v>
      </c>
      <c r="F34" s="15">
        <v>54.686589770476502</v>
      </c>
      <c r="G34" s="4">
        <v>31.9730863334498</v>
      </c>
      <c r="H34" s="15">
        <v>123.719536035449</v>
      </c>
      <c r="I34" s="4"/>
    </row>
    <row r="35" spans="1:9" x14ac:dyDescent="0.25">
      <c r="A35" s="6" t="s">
        <v>89</v>
      </c>
      <c r="B35" s="7" t="s">
        <v>102</v>
      </c>
      <c r="C35" s="6" t="s">
        <v>103</v>
      </c>
      <c r="D35" s="15">
        <v>47.098363286264401</v>
      </c>
      <c r="E35" s="4">
        <v>229.36288088642701</v>
      </c>
      <c r="F35" s="15">
        <v>61.702127659574501</v>
      </c>
      <c r="G35" s="4">
        <v>42.968344577062801</v>
      </c>
      <c r="H35" s="15">
        <v>131.889290012034</v>
      </c>
      <c r="I35" s="4"/>
    </row>
    <row r="36" spans="1:9" x14ac:dyDescent="0.25">
      <c r="A36" s="6" t="s">
        <v>89</v>
      </c>
      <c r="B36" s="7" t="s">
        <v>104</v>
      </c>
      <c r="C36" s="6" t="s">
        <v>105</v>
      </c>
      <c r="D36" s="15">
        <v>46.642008639308898</v>
      </c>
      <c r="E36" s="4">
        <v>187.84313725490199</v>
      </c>
      <c r="F36" s="15">
        <v>65.652951699463301</v>
      </c>
      <c r="G36" s="4">
        <v>42.8443649373882</v>
      </c>
      <c r="H36" s="15">
        <v>138.888888888889</v>
      </c>
      <c r="I36" s="4"/>
    </row>
    <row r="37" spans="1:9" x14ac:dyDescent="0.25">
      <c r="A37" s="6" t="s">
        <v>89</v>
      </c>
      <c r="B37" s="7" t="s">
        <v>106</v>
      </c>
      <c r="C37" s="6" t="s">
        <v>107</v>
      </c>
      <c r="D37" s="15">
        <v>41.440145047278101</v>
      </c>
      <c r="E37" s="4">
        <v>106.182212581345</v>
      </c>
      <c r="F37" s="15">
        <v>53.617261317162601</v>
      </c>
      <c r="G37" s="4">
        <v>27.612466506839699</v>
      </c>
      <c r="H37" s="15">
        <v>114.16490486257899</v>
      </c>
      <c r="I37" s="4"/>
    </row>
    <row r="38" spans="1:9" x14ac:dyDescent="0.25">
      <c r="A38" s="6" t="s">
        <v>89</v>
      </c>
      <c r="B38" s="7" t="s">
        <v>108</v>
      </c>
      <c r="C38" s="6" t="s">
        <v>109</v>
      </c>
      <c r="D38" s="15">
        <v>48.745031507513303</v>
      </c>
      <c r="E38" s="4">
        <v>257.35930735930702</v>
      </c>
      <c r="F38" s="15">
        <v>66.707070707070699</v>
      </c>
      <c r="G38" s="4">
        <v>48.040404040403999</v>
      </c>
      <c r="H38" s="15">
        <v>135.49000951474801</v>
      </c>
      <c r="I38" s="4"/>
    </row>
    <row r="39" spans="1:9" x14ac:dyDescent="0.25">
      <c r="A39" s="6" t="s">
        <v>89</v>
      </c>
      <c r="B39" s="7" t="s">
        <v>110</v>
      </c>
      <c r="C39" s="6" t="s">
        <v>111</v>
      </c>
      <c r="D39" s="15">
        <v>44.020253782332802</v>
      </c>
      <c r="E39" s="4">
        <v>151.28205128205099</v>
      </c>
      <c r="F39" s="15">
        <v>55.936073059360702</v>
      </c>
      <c r="G39" s="4">
        <v>33.675799086757998</v>
      </c>
      <c r="H39" s="15">
        <v>127.532467532468</v>
      </c>
      <c r="I39" s="4"/>
    </row>
    <row r="40" spans="1:9" x14ac:dyDescent="0.25">
      <c r="A40" s="6" t="s">
        <v>89</v>
      </c>
      <c r="B40" s="7" t="s">
        <v>112</v>
      </c>
      <c r="C40" s="6" t="s">
        <v>113</v>
      </c>
      <c r="D40" s="15">
        <v>52.618234804329703</v>
      </c>
      <c r="E40" s="4">
        <v>402</v>
      </c>
      <c r="F40" s="15">
        <v>71.816881258941393</v>
      </c>
      <c r="G40" s="4">
        <v>57.510729613733901</v>
      </c>
      <c r="H40" s="15">
        <v>160.82089552238801</v>
      </c>
      <c r="I40" s="4"/>
    </row>
    <row r="41" spans="1:9" x14ac:dyDescent="0.25">
      <c r="A41" s="6" t="s">
        <v>89</v>
      </c>
      <c r="B41" s="7" t="s">
        <v>114</v>
      </c>
      <c r="C41" s="6" t="s">
        <v>115</v>
      </c>
      <c r="D41" s="15">
        <v>42.588637967537103</v>
      </c>
      <c r="E41" s="4">
        <v>120.983318700615</v>
      </c>
      <c r="F41" s="15">
        <v>55.100700525393997</v>
      </c>
      <c r="G41" s="4">
        <v>30.1663747810858</v>
      </c>
      <c r="H41" s="15">
        <v>116.49289099526101</v>
      </c>
      <c r="I41" s="4"/>
    </row>
    <row r="42" spans="1:9" x14ac:dyDescent="0.25">
      <c r="A42" s="6" t="s">
        <v>89</v>
      </c>
      <c r="B42" s="7" t="s">
        <v>116</v>
      </c>
      <c r="C42" s="6" t="s">
        <v>117</v>
      </c>
      <c r="D42" s="15">
        <v>46.674716833745599</v>
      </c>
      <c r="E42" s="4">
        <v>206.92963752665199</v>
      </c>
      <c r="F42" s="15">
        <v>59.954185755935001</v>
      </c>
      <c r="G42" s="4">
        <v>40.420658059141999</v>
      </c>
      <c r="H42" s="15">
        <v>131.08758421559199</v>
      </c>
      <c r="I42" s="4"/>
    </row>
    <row r="43" spans="1:9" x14ac:dyDescent="0.25">
      <c r="A43" s="6" t="s">
        <v>89</v>
      </c>
      <c r="B43" s="7" t="s">
        <v>118</v>
      </c>
      <c r="C43" s="6" t="s">
        <v>119</v>
      </c>
      <c r="D43" s="15">
        <v>50.216975829117501</v>
      </c>
      <c r="E43" s="4">
        <v>302.26628895184098</v>
      </c>
      <c r="F43" s="15">
        <v>66.417212347988794</v>
      </c>
      <c r="G43" s="4">
        <v>49.906454630495801</v>
      </c>
      <c r="H43" s="15">
        <v>151.529411764706</v>
      </c>
      <c r="I43" s="4"/>
    </row>
    <row r="44" spans="1:9" x14ac:dyDescent="0.25">
      <c r="A44" s="6" t="s">
        <v>89</v>
      </c>
      <c r="B44" s="7" t="s">
        <v>120</v>
      </c>
      <c r="C44" s="6" t="s">
        <v>121</v>
      </c>
      <c r="D44" s="15">
        <v>48.2389380530973</v>
      </c>
      <c r="E44" s="4">
        <v>257.142857142857</v>
      </c>
      <c r="F44" s="15">
        <v>63.176895306859201</v>
      </c>
      <c r="G44" s="4">
        <v>45.4873646209386</v>
      </c>
      <c r="H44" s="15">
        <v>114.728682170543</v>
      </c>
      <c r="I44" s="4"/>
    </row>
    <row r="45" spans="1:9" x14ac:dyDescent="0.25">
      <c r="A45" s="6" t="s">
        <v>89</v>
      </c>
      <c r="B45" s="7" t="s">
        <v>122</v>
      </c>
      <c r="C45" s="6" t="s">
        <v>123</v>
      </c>
      <c r="D45" s="15">
        <v>45.865327090648996</v>
      </c>
      <c r="E45" s="4">
        <v>189.51521984216501</v>
      </c>
      <c r="F45" s="15">
        <v>50.146455770357399</v>
      </c>
      <c r="G45" s="4">
        <v>32.825619996094503</v>
      </c>
      <c r="H45" s="15">
        <v>147.39130434782601</v>
      </c>
      <c r="I45" s="4"/>
    </row>
    <row r="46" spans="1:9" x14ac:dyDescent="0.25">
      <c r="A46" s="6" t="s">
        <v>89</v>
      </c>
      <c r="B46" s="7" t="s">
        <v>124</v>
      </c>
      <c r="C46" s="6" t="s">
        <v>125</v>
      </c>
      <c r="D46" s="15">
        <v>49.046093064091302</v>
      </c>
      <c r="E46" s="4">
        <v>271.09375</v>
      </c>
      <c r="F46" s="15">
        <v>71.536144578313298</v>
      </c>
      <c r="G46" s="4">
        <v>52.259036144578303</v>
      </c>
      <c r="H46" s="15">
        <v>145.92592592592601</v>
      </c>
      <c r="I46" s="4"/>
    </row>
    <row r="47" spans="1:9" x14ac:dyDescent="0.25">
      <c r="A47" s="6" t="s">
        <v>89</v>
      </c>
      <c r="B47" s="7" t="s">
        <v>126</v>
      </c>
      <c r="C47" s="6" t="s">
        <v>127</v>
      </c>
      <c r="D47" s="15">
        <v>44.419946631087399</v>
      </c>
      <c r="E47" s="4">
        <v>159.27710843373501</v>
      </c>
      <c r="F47" s="15">
        <v>55.983350676378798</v>
      </c>
      <c r="G47" s="4">
        <v>34.391259105098896</v>
      </c>
      <c r="H47" s="15">
        <v>121.939953810624</v>
      </c>
      <c r="I47" s="4"/>
    </row>
    <row r="48" spans="1:9" x14ac:dyDescent="0.25">
      <c r="A48" s="6" t="s">
        <v>89</v>
      </c>
      <c r="B48" s="7" t="s">
        <v>128</v>
      </c>
      <c r="C48" s="6" t="s">
        <v>129</v>
      </c>
      <c r="D48" s="15">
        <v>43.2050796725064</v>
      </c>
      <c r="E48" s="4">
        <v>133.483907396951</v>
      </c>
      <c r="F48" s="15">
        <v>57.239756367663297</v>
      </c>
      <c r="G48" s="4">
        <v>32.724252491694401</v>
      </c>
      <c r="H48" s="15">
        <v>128.39076825798301</v>
      </c>
      <c r="I48" s="4"/>
    </row>
    <row r="49" spans="1:9" x14ac:dyDescent="0.25">
      <c r="A49" s="6" t="s">
        <v>89</v>
      </c>
      <c r="B49" s="7" t="s">
        <v>130</v>
      </c>
      <c r="C49" s="6" t="s">
        <v>131</v>
      </c>
      <c r="D49" s="15">
        <v>41.2934285283322</v>
      </c>
      <c r="E49" s="4">
        <v>102.219626168224</v>
      </c>
      <c r="F49" s="15">
        <v>53.405322020825302</v>
      </c>
      <c r="G49" s="4">
        <v>26.995757809487099</v>
      </c>
      <c r="H49" s="15">
        <v>121.51033657953199</v>
      </c>
      <c r="I49" s="4"/>
    </row>
    <row r="50" spans="1:9" x14ac:dyDescent="0.25">
      <c r="A50" s="6" t="s">
        <v>89</v>
      </c>
      <c r="B50" s="7" t="s">
        <v>132</v>
      </c>
      <c r="C50" s="6" t="s">
        <v>133</v>
      </c>
      <c r="D50" s="15">
        <v>48.378616274775297</v>
      </c>
      <c r="E50" s="4">
        <v>264.98829039812603</v>
      </c>
      <c r="F50" s="15">
        <v>62.265281662005599</v>
      </c>
      <c r="G50" s="4">
        <v>45.205753096284496</v>
      </c>
      <c r="H50" s="15">
        <v>137.92775665399199</v>
      </c>
      <c r="I50" s="4"/>
    </row>
    <row r="51" spans="1:9" x14ac:dyDescent="0.25">
      <c r="A51" s="6" t="s">
        <v>89</v>
      </c>
      <c r="B51" s="7" t="s">
        <v>134</v>
      </c>
      <c r="C51" s="6" t="s">
        <v>135</v>
      </c>
      <c r="D51" s="15">
        <v>43.257255710115103</v>
      </c>
      <c r="E51" s="4">
        <v>129.631665750412</v>
      </c>
      <c r="F51" s="15">
        <v>55.924487883250798</v>
      </c>
      <c r="G51" s="4">
        <v>31.570491364305798</v>
      </c>
      <c r="H51" s="15">
        <v>134.800377239862</v>
      </c>
      <c r="I51" s="4"/>
    </row>
    <row r="52" spans="1:9" x14ac:dyDescent="0.25">
      <c r="A52" s="6" t="s">
        <v>89</v>
      </c>
      <c r="B52" s="7" t="s">
        <v>136</v>
      </c>
      <c r="C52" s="6" t="s">
        <v>137</v>
      </c>
      <c r="D52" s="15">
        <v>49.541804910418101</v>
      </c>
      <c r="E52" s="4">
        <v>286.60130718954201</v>
      </c>
      <c r="F52" s="15">
        <v>64.609503003823093</v>
      </c>
      <c r="G52" s="4">
        <v>47.897323866739498</v>
      </c>
      <c r="H52" s="15">
        <v>142.838196286472</v>
      </c>
      <c r="I52" s="4"/>
    </row>
    <row r="53" spans="1:9" x14ac:dyDescent="0.25">
      <c r="A53" s="6" t="s">
        <v>89</v>
      </c>
      <c r="B53" s="7" t="s">
        <v>138</v>
      </c>
      <c r="C53" s="6" t="s">
        <v>139</v>
      </c>
      <c r="D53" s="15">
        <v>49.1007793127878</v>
      </c>
      <c r="E53" s="4">
        <v>305.66037735849102</v>
      </c>
      <c r="F53" s="15">
        <v>61.498855835240299</v>
      </c>
      <c r="G53" s="4">
        <v>46.338672768878702</v>
      </c>
      <c r="H53" s="15">
        <v>129.095674967235</v>
      </c>
      <c r="I53" s="4"/>
    </row>
    <row r="54" spans="1:9" x14ac:dyDescent="0.25">
      <c r="A54" s="6" t="s">
        <v>89</v>
      </c>
      <c r="B54" s="7" t="s">
        <v>140</v>
      </c>
      <c r="C54" s="6" t="s">
        <v>141</v>
      </c>
      <c r="D54" s="15">
        <v>45.612244897959201</v>
      </c>
      <c r="E54" s="4">
        <v>174.61538461538501</v>
      </c>
      <c r="F54" s="15">
        <v>57.303370786516901</v>
      </c>
      <c r="G54" s="4">
        <v>36.436597110754398</v>
      </c>
      <c r="H54" s="15">
        <v>134.210526315789</v>
      </c>
      <c r="I54" s="4"/>
    </row>
    <row r="55" spans="1:9" x14ac:dyDescent="0.25">
      <c r="A55" s="6" t="s">
        <v>89</v>
      </c>
      <c r="B55" s="7" t="s">
        <v>142</v>
      </c>
      <c r="C55" s="6" t="s">
        <v>143</v>
      </c>
      <c r="D55" s="15">
        <v>48.5074111382933</v>
      </c>
      <c r="E55" s="4">
        <v>256.42715886618299</v>
      </c>
      <c r="F55" s="15">
        <v>63.679189730302703</v>
      </c>
      <c r="G55" s="4">
        <v>45.813213991284897</v>
      </c>
      <c r="H55" s="15">
        <v>149.58847736625501</v>
      </c>
      <c r="I55" s="4"/>
    </row>
    <row r="56" spans="1:9" x14ac:dyDescent="0.25">
      <c r="A56" s="6" t="s">
        <v>89</v>
      </c>
      <c r="B56" s="7" t="s">
        <v>144</v>
      </c>
      <c r="C56" s="6" t="s">
        <v>145</v>
      </c>
      <c r="D56" s="15">
        <v>45.706407137064097</v>
      </c>
      <c r="E56" s="4">
        <v>186.32075471698101</v>
      </c>
      <c r="F56" s="15">
        <v>58.534233365477299</v>
      </c>
      <c r="G56" s="4">
        <v>38.090646094503398</v>
      </c>
      <c r="H56" s="15">
        <v>126.91466083151001</v>
      </c>
      <c r="I56" s="4"/>
    </row>
    <row r="57" spans="1:9" x14ac:dyDescent="0.25">
      <c r="A57" s="6" t="s">
        <v>89</v>
      </c>
      <c r="B57" s="7" t="s">
        <v>146</v>
      </c>
      <c r="C57" s="6" t="s">
        <v>147</v>
      </c>
      <c r="D57" s="15">
        <v>49.610102604577698</v>
      </c>
      <c r="E57" s="4">
        <v>307.28744939271297</v>
      </c>
      <c r="F57" s="15">
        <v>65.837696335078505</v>
      </c>
      <c r="G57" s="4">
        <v>49.67277486911</v>
      </c>
      <c r="H57" s="15">
        <v>139.49843260188101</v>
      </c>
      <c r="I57" s="4"/>
    </row>
    <row r="58" spans="1:9" x14ac:dyDescent="0.25">
      <c r="A58" s="6" t="s">
        <v>89</v>
      </c>
      <c r="B58" s="7" t="s">
        <v>148</v>
      </c>
      <c r="C58" s="6" t="s">
        <v>149</v>
      </c>
      <c r="D58" s="15">
        <v>47.877512379842699</v>
      </c>
      <c r="E58" s="4">
        <v>234.76190476190499</v>
      </c>
      <c r="F58" s="15">
        <v>69.363591514553505</v>
      </c>
      <c r="G58" s="4">
        <v>48.643315244203301</v>
      </c>
      <c r="H58" s="15">
        <v>128.523111612176</v>
      </c>
      <c r="I58" s="4"/>
    </row>
    <row r="59" spans="1:9" x14ac:dyDescent="0.25">
      <c r="A59" s="6" t="s">
        <v>89</v>
      </c>
      <c r="B59" s="7" t="s">
        <v>150</v>
      </c>
      <c r="C59" s="6" t="s">
        <v>151</v>
      </c>
      <c r="D59" s="15">
        <v>43.794442584533002</v>
      </c>
      <c r="E59" s="4">
        <v>144.660766961652</v>
      </c>
      <c r="F59" s="15">
        <v>53.159851301115197</v>
      </c>
      <c r="G59" s="4">
        <v>31.431867709268001</v>
      </c>
      <c r="H59" s="15">
        <v>130.185895544408</v>
      </c>
      <c r="I59" s="4"/>
    </row>
    <row r="60" spans="1:9" x14ac:dyDescent="0.25">
      <c r="A60" s="6" t="s">
        <v>89</v>
      </c>
      <c r="B60" s="7" t="s">
        <v>152</v>
      </c>
      <c r="C60" s="6" t="s">
        <v>153</v>
      </c>
      <c r="D60" s="15">
        <v>48.338894967177197</v>
      </c>
      <c r="E60" s="4">
        <v>248.58490566037699</v>
      </c>
      <c r="F60" s="15">
        <v>67.860422405876903</v>
      </c>
      <c r="G60" s="4">
        <v>48.393021120293902</v>
      </c>
      <c r="H60" s="15">
        <v>144.71910112359501</v>
      </c>
      <c r="I60" s="4"/>
    </row>
    <row r="61" spans="1:9" x14ac:dyDescent="0.25">
      <c r="A61" s="6" t="s">
        <v>89</v>
      </c>
      <c r="B61" s="7" t="s">
        <v>154</v>
      </c>
      <c r="C61" s="6" t="s">
        <v>155</v>
      </c>
      <c r="D61" s="15">
        <v>49.716144096063999</v>
      </c>
      <c r="E61" s="4">
        <v>333.81294964028802</v>
      </c>
      <c r="F61" s="15">
        <v>67.299107142857096</v>
      </c>
      <c r="G61" s="4">
        <v>51.785714285714299</v>
      </c>
      <c r="H61" s="15">
        <v>138.29787234042601</v>
      </c>
      <c r="I61" s="4"/>
    </row>
    <row r="62" spans="1:9" x14ac:dyDescent="0.25">
      <c r="A62" s="6" t="s">
        <v>89</v>
      </c>
      <c r="B62" s="7" t="s">
        <v>156</v>
      </c>
      <c r="C62" s="6" t="s">
        <v>157</v>
      </c>
      <c r="D62" s="15">
        <v>45.196493931805001</v>
      </c>
      <c r="E62" s="4">
        <v>175.253991291727</v>
      </c>
      <c r="F62" s="15">
        <v>57.565639702534497</v>
      </c>
      <c r="G62" s="4">
        <v>36.651995750493199</v>
      </c>
      <c r="H62" s="15">
        <v>123.88718994223601</v>
      </c>
      <c r="I62" s="4"/>
    </row>
    <row r="63" spans="1:9" x14ac:dyDescent="0.25">
      <c r="A63" s="6" t="s">
        <v>89</v>
      </c>
      <c r="B63" s="7" t="s">
        <v>158</v>
      </c>
      <c r="C63" s="6" t="s">
        <v>159</v>
      </c>
      <c r="D63" s="15">
        <v>40.117554377065602</v>
      </c>
      <c r="E63" s="4">
        <v>86.334610472541499</v>
      </c>
      <c r="F63" s="15">
        <v>50.694927032661603</v>
      </c>
      <c r="G63" s="4">
        <v>23.4885337039611</v>
      </c>
      <c r="H63" s="15">
        <v>113.92467789891001</v>
      </c>
      <c r="I63" s="4"/>
    </row>
    <row r="64" spans="1:9" x14ac:dyDescent="0.25">
      <c r="A64" s="6" t="s">
        <v>89</v>
      </c>
      <c r="B64" s="7" t="s">
        <v>160</v>
      </c>
      <c r="C64" s="6" t="s">
        <v>161</v>
      </c>
      <c r="D64" s="15">
        <v>49.944899295890004</v>
      </c>
      <c r="E64" s="4">
        <v>302.59319286872</v>
      </c>
      <c r="F64" s="15">
        <v>68.561965222191603</v>
      </c>
      <c r="G64" s="4">
        <v>51.531879657742202</v>
      </c>
      <c r="H64" s="15">
        <v>143.31766286098099</v>
      </c>
      <c r="I64" s="4"/>
    </row>
    <row r="65" spans="1:9" x14ac:dyDescent="0.25">
      <c r="A65" s="6" t="s">
        <v>89</v>
      </c>
      <c r="B65" s="7" t="s">
        <v>162</v>
      </c>
      <c r="C65" s="6" t="s">
        <v>163</v>
      </c>
      <c r="D65" s="15">
        <v>49.703866432337399</v>
      </c>
      <c r="E65" s="4">
        <v>338.81578947368399</v>
      </c>
      <c r="F65" s="15">
        <v>64.134615384615401</v>
      </c>
      <c r="G65" s="4">
        <v>49.519230769230802</v>
      </c>
      <c r="H65" s="15">
        <v>116.216216216216</v>
      </c>
      <c r="I65" s="4"/>
    </row>
    <row r="66" spans="1:9" x14ac:dyDescent="0.25">
      <c r="A66" s="6" t="s">
        <v>89</v>
      </c>
      <c r="B66" s="7" t="s">
        <v>164</v>
      </c>
      <c r="C66" s="6" t="s">
        <v>165</v>
      </c>
      <c r="D66" s="15">
        <v>42.9506418769367</v>
      </c>
      <c r="E66" s="4">
        <v>134.31085043988301</v>
      </c>
      <c r="F66" s="15">
        <v>54.726027397260303</v>
      </c>
      <c r="G66" s="4">
        <v>31.369863013698598</v>
      </c>
      <c r="H66" s="15">
        <v>113.762811127379</v>
      </c>
      <c r="I66" s="4"/>
    </row>
    <row r="67" spans="1:9" x14ac:dyDescent="0.25">
      <c r="A67" s="6" t="s">
        <v>89</v>
      </c>
      <c r="B67" s="7" t="s">
        <v>166</v>
      </c>
      <c r="C67" s="6" t="s">
        <v>167</v>
      </c>
      <c r="D67" s="15">
        <v>51.814167160640203</v>
      </c>
      <c r="E67" s="4">
        <v>394.36619718309902</v>
      </c>
      <c r="F67" s="15">
        <v>71.269035532994906</v>
      </c>
      <c r="G67" s="4">
        <v>56.852791878172603</v>
      </c>
      <c r="H67" s="15">
        <v>143.811881188119</v>
      </c>
      <c r="I67" s="4"/>
    </row>
    <row r="68" spans="1:9" x14ac:dyDescent="0.25">
      <c r="A68" s="6" t="s">
        <v>89</v>
      </c>
      <c r="B68" s="7" t="s">
        <v>168</v>
      </c>
      <c r="C68" s="6" t="s">
        <v>169</v>
      </c>
      <c r="D68" s="15">
        <v>46.247591522157997</v>
      </c>
      <c r="E68" s="4">
        <v>204.06504065040701</v>
      </c>
      <c r="F68" s="15">
        <v>56.325301204819297</v>
      </c>
      <c r="G68" s="4">
        <v>37.801204819277103</v>
      </c>
      <c r="H68" s="15">
        <v>117.70491803278701</v>
      </c>
      <c r="I68" s="4"/>
    </row>
    <row r="69" spans="1:9" x14ac:dyDescent="0.25">
      <c r="A69" s="6" t="s">
        <v>89</v>
      </c>
      <c r="B69" s="7" t="s">
        <v>170</v>
      </c>
      <c r="C69" s="6" t="s">
        <v>171</v>
      </c>
      <c r="D69" s="15">
        <v>51.697904540163002</v>
      </c>
      <c r="E69" s="4">
        <v>352.43902439024401</v>
      </c>
      <c r="F69" s="15">
        <v>76.024590163934405</v>
      </c>
      <c r="G69" s="4">
        <v>59.221311475409799</v>
      </c>
      <c r="H69" s="15">
        <v>178.857142857143</v>
      </c>
      <c r="I69" s="4"/>
    </row>
    <row r="70" spans="1:9" x14ac:dyDescent="0.25">
      <c r="A70" s="6" t="s">
        <v>89</v>
      </c>
      <c r="B70" s="7" t="s">
        <v>172</v>
      </c>
      <c r="C70" s="6" t="s">
        <v>173</v>
      </c>
      <c r="D70" s="15">
        <v>52.690076335877897</v>
      </c>
      <c r="E70" s="4">
        <v>456.38297872340399</v>
      </c>
      <c r="F70" s="15">
        <v>66.454891994917404</v>
      </c>
      <c r="G70" s="4">
        <v>54.510800508259202</v>
      </c>
      <c r="H70" s="15">
        <v>165.87837837837799</v>
      </c>
      <c r="I70" s="4"/>
    </row>
    <row r="71" spans="1:9" x14ac:dyDescent="0.25">
      <c r="A71" s="6" t="s">
        <v>89</v>
      </c>
      <c r="B71" s="7" t="s">
        <v>174</v>
      </c>
      <c r="C71" s="6" t="s">
        <v>175</v>
      </c>
      <c r="D71" s="15">
        <v>43.413420528859803</v>
      </c>
      <c r="E71" s="4">
        <v>137.95180722891601</v>
      </c>
      <c r="F71" s="15">
        <v>50.8147512864494</v>
      </c>
      <c r="G71" s="4">
        <v>29.459691252144101</v>
      </c>
      <c r="H71" s="15">
        <v>130.32098765432099</v>
      </c>
      <c r="I71" s="4"/>
    </row>
    <row r="72" spans="1:9" x14ac:dyDescent="0.25">
      <c r="A72" s="6" t="s">
        <v>89</v>
      </c>
      <c r="B72" s="7" t="s">
        <v>176</v>
      </c>
      <c r="C72" s="6" t="s">
        <v>177</v>
      </c>
      <c r="D72" s="15">
        <v>45.617535287730703</v>
      </c>
      <c r="E72" s="4">
        <v>176.06837606837601</v>
      </c>
      <c r="F72" s="15">
        <v>54.013377926421398</v>
      </c>
      <c r="G72" s="4">
        <v>34.448160535117097</v>
      </c>
      <c r="H72" s="15">
        <v>138.00995024875601</v>
      </c>
      <c r="I72" s="4"/>
    </row>
    <row r="73" spans="1:9" x14ac:dyDescent="0.25">
      <c r="A73" s="6" t="s">
        <v>89</v>
      </c>
      <c r="B73" s="7" t="s">
        <v>178</v>
      </c>
      <c r="C73" s="6" t="s">
        <v>179</v>
      </c>
      <c r="D73" s="15">
        <v>46.786474286635503</v>
      </c>
      <c r="E73" s="4">
        <v>224.397163120567</v>
      </c>
      <c r="F73" s="15">
        <v>58.401430030643503</v>
      </c>
      <c r="G73" s="4">
        <v>40.3983656792646</v>
      </c>
      <c r="H73" s="15">
        <v>125.706051873199</v>
      </c>
      <c r="I73" s="4"/>
    </row>
    <row r="74" spans="1:9" x14ac:dyDescent="0.25">
      <c r="A74" s="6" t="s">
        <v>89</v>
      </c>
      <c r="B74" s="7" t="s">
        <v>180</v>
      </c>
      <c r="C74" s="6" t="s">
        <v>181</v>
      </c>
      <c r="D74" s="15">
        <v>45.730404964075802</v>
      </c>
      <c r="E74" s="4">
        <v>182.71144278606999</v>
      </c>
      <c r="F74" s="15">
        <v>59.023630225915298</v>
      </c>
      <c r="G74" s="4">
        <v>38.145936120488201</v>
      </c>
      <c r="H74" s="15">
        <v>127.33175914994101</v>
      </c>
      <c r="I74" s="4"/>
    </row>
    <row r="75" spans="1:9" x14ac:dyDescent="0.25">
      <c r="A75" s="6" t="s">
        <v>89</v>
      </c>
      <c r="B75" s="7" t="s">
        <v>182</v>
      </c>
      <c r="C75" s="6" t="s">
        <v>183</v>
      </c>
      <c r="D75" s="15">
        <v>47.182303585049603</v>
      </c>
      <c r="E75" s="4">
        <v>210.96774193548401</v>
      </c>
      <c r="F75" s="15">
        <v>58.142340168878199</v>
      </c>
      <c r="G75" s="4">
        <v>39.445114595898701</v>
      </c>
      <c r="H75" s="15">
        <v>143.46549192364199</v>
      </c>
      <c r="I75" s="4"/>
    </row>
    <row r="76" spans="1:9" x14ac:dyDescent="0.25">
      <c r="A76" s="6" t="s">
        <v>89</v>
      </c>
      <c r="B76" s="7" t="s">
        <v>184</v>
      </c>
      <c r="C76" s="6" t="s">
        <v>185</v>
      </c>
      <c r="D76" s="15">
        <v>42.415803378989096</v>
      </c>
      <c r="E76" s="4">
        <v>117.46724890829699</v>
      </c>
      <c r="F76" s="15">
        <v>52.961820695522697</v>
      </c>
      <c r="G76" s="4">
        <v>28.607891098585601</v>
      </c>
      <c r="H76" s="15">
        <v>121.821184241566</v>
      </c>
      <c r="I76" s="4"/>
    </row>
    <row r="77" spans="1:9" x14ac:dyDescent="0.25">
      <c r="A77" s="6" t="s">
        <v>89</v>
      </c>
      <c r="B77" s="7" t="s">
        <v>186</v>
      </c>
      <c r="C77" s="6" t="s">
        <v>187</v>
      </c>
      <c r="D77" s="15">
        <v>42.808091500567997</v>
      </c>
      <c r="E77" s="4">
        <v>122.277639235245</v>
      </c>
      <c r="F77" s="15">
        <v>52.716662723760003</v>
      </c>
      <c r="G77" s="4">
        <v>29.000078858134199</v>
      </c>
      <c r="H77" s="15">
        <v>129.45806568352501</v>
      </c>
      <c r="I77" s="4"/>
    </row>
    <row r="78" spans="1:9" x14ac:dyDescent="0.25">
      <c r="A78" s="6" t="s">
        <v>89</v>
      </c>
      <c r="B78" s="7" t="s">
        <v>188</v>
      </c>
      <c r="C78" s="6" t="s">
        <v>189</v>
      </c>
      <c r="D78" s="15">
        <v>45.248302872062702</v>
      </c>
      <c r="E78" s="4">
        <v>178.89039242219201</v>
      </c>
      <c r="F78" s="15">
        <v>55.9446254071661</v>
      </c>
      <c r="G78" s="4">
        <v>35.884907709011898</v>
      </c>
      <c r="H78" s="15">
        <v>121.394230769231</v>
      </c>
      <c r="I78" s="4"/>
    </row>
    <row r="79" spans="1:9" x14ac:dyDescent="0.25">
      <c r="A79" s="6" t="s">
        <v>89</v>
      </c>
      <c r="B79" s="7" t="s">
        <v>190</v>
      </c>
      <c r="C79" s="6" t="s">
        <v>191</v>
      </c>
      <c r="D79" s="15">
        <v>50.751523358158401</v>
      </c>
      <c r="E79" s="4">
        <v>353.87453874538699</v>
      </c>
      <c r="F79" s="15">
        <v>71.345707656612504</v>
      </c>
      <c r="G79" s="4">
        <v>55.626450116009302</v>
      </c>
      <c r="H79" s="15">
        <v>135.19781718963199</v>
      </c>
      <c r="I79" s="4"/>
    </row>
    <row r="80" spans="1:9" x14ac:dyDescent="0.25">
      <c r="A80" s="6" t="s">
        <v>89</v>
      </c>
      <c r="B80" s="7" t="s">
        <v>192</v>
      </c>
      <c r="C80" s="6" t="s">
        <v>193</v>
      </c>
      <c r="D80" s="15">
        <v>49.795416896742097</v>
      </c>
      <c r="E80" s="4">
        <v>365.71428571428601</v>
      </c>
      <c r="F80" s="15">
        <v>56.255392579810199</v>
      </c>
      <c r="G80" s="4">
        <v>44.176013805004303</v>
      </c>
      <c r="H80" s="15">
        <v>138.47736625514401</v>
      </c>
      <c r="I80" s="4"/>
    </row>
    <row r="81" spans="1:9" x14ac:dyDescent="0.25">
      <c r="A81" s="6" t="s">
        <v>89</v>
      </c>
      <c r="B81" s="7" t="s">
        <v>194</v>
      </c>
      <c r="C81" s="6" t="s">
        <v>89</v>
      </c>
      <c r="D81" s="15">
        <v>44.894538173182902</v>
      </c>
      <c r="E81" s="4">
        <v>163.711601465737</v>
      </c>
      <c r="F81" s="15">
        <v>57.539883183680601</v>
      </c>
      <c r="G81" s="4">
        <v>35.720637134637698</v>
      </c>
      <c r="H81" s="15">
        <v>132.531941757694</v>
      </c>
      <c r="I81" s="4"/>
    </row>
    <row r="82" spans="1:9" x14ac:dyDescent="0.25">
      <c r="A82" s="6" t="s">
        <v>89</v>
      </c>
      <c r="B82" s="7" t="s">
        <v>195</v>
      </c>
      <c r="C82" s="6" t="s">
        <v>196</v>
      </c>
      <c r="D82" s="15">
        <v>44.061163972888401</v>
      </c>
      <c r="E82" s="4">
        <v>154.76631189264199</v>
      </c>
      <c r="F82" s="15">
        <v>55.9587335467805</v>
      </c>
      <c r="G82" s="4">
        <v>33.994003150886797</v>
      </c>
      <c r="H82" s="15">
        <v>120.89133363269001</v>
      </c>
      <c r="I82" s="4"/>
    </row>
    <row r="83" spans="1:9" x14ac:dyDescent="0.25">
      <c r="A83" s="6" t="s">
        <v>89</v>
      </c>
      <c r="B83" s="7" t="s">
        <v>197</v>
      </c>
      <c r="C83" s="6" t="s">
        <v>198</v>
      </c>
      <c r="D83" s="15">
        <v>49.918432559704002</v>
      </c>
      <c r="E83" s="4">
        <v>311.46953405017899</v>
      </c>
      <c r="F83" s="15">
        <v>62.904109589041099</v>
      </c>
      <c r="G83" s="4">
        <v>47.616438356164402</v>
      </c>
      <c r="H83" s="15">
        <v>146.28879892037801</v>
      </c>
      <c r="I83" s="4"/>
    </row>
    <row r="84" spans="1:9" x14ac:dyDescent="0.25">
      <c r="A84" s="6" t="s">
        <v>89</v>
      </c>
      <c r="B84" s="7" t="s">
        <v>199</v>
      </c>
      <c r="C84" s="6" t="s">
        <v>200</v>
      </c>
      <c r="D84" s="15">
        <v>51.351029471134403</v>
      </c>
      <c r="E84" s="4">
        <v>365.258215962441</v>
      </c>
      <c r="F84" s="15">
        <v>66.6890982503365</v>
      </c>
      <c r="G84" s="4">
        <v>52.3553162853297</v>
      </c>
      <c r="H84" s="15">
        <v>152.72108843537401</v>
      </c>
      <c r="I84" s="4"/>
    </row>
    <row r="85" spans="1:9" x14ac:dyDescent="0.25">
      <c r="A85" s="6" t="s">
        <v>89</v>
      </c>
      <c r="B85" s="7" t="s">
        <v>201</v>
      </c>
      <c r="C85" s="6" t="s">
        <v>202</v>
      </c>
      <c r="D85" s="15">
        <v>47.879310344827601</v>
      </c>
      <c r="E85" s="4">
        <v>244.65195246179999</v>
      </c>
      <c r="F85" s="15">
        <v>57.851239669421503</v>
      </c>
      <c r="G85" s="4">
        <v>41.065830721003103</v>
      </c>
      <c r="H85" s="15">
        <v>134.87282463186099</v>
      </c>
      <c r="I85" s="4"/>
    </row>
    <row r="86" spans="1:9" x14ac:dyDescent="0.25">
      <c r="A86" s="6" t="s">
        <v>89</v>
      </c>
      <c r="B86" s="7" t="s">
        <v>203</v>
      </c>
      <c r="C86" s="6" t="s">
        <v>204</v>
      </c>
      <c r="D86" s="15">
        <v>51.958290422245099</v>
      </c>
      <c r="E86" s="4">
        <v>437.89954337899502</v>
      </c>
      <c r="F86" s="15">
        <v>67.896253602305507</v>
      </c>
      <c r="G86" s="4">
        <v>55.273775216138297</v>
      </c>
      <c r="H86" s="15">
        <v>147.503566333809</v>
      </c>
      <c r="I86" s="4"/>
    </row>
    <row r="87" spans="1:9" x14ac:dyDescent="0.25">
      <c r="A87" s="6" t="s">
        <v>89</v>
      </c>
      <c r="B87" s="7" t="s">
        <v>205</v>
      </c>
      <c r="C87" s="6" t="s">
        <v>206</v>
      </c>
      <c r="D87" s="15">
        <v>48.4712280701754</v>
      </c>
      <c r="E87" s="4">
        <v>262.28956228956201</v>
      </c>
      <c r="F87" s="15">
        <v>60.653889515219802</v>
      </c>
      <c r="G87" s="4">
        <v>43.9120631341601</v>
      </c>
      <c r="H87" s="15">
        <v>145.70637119113599</v>
      </c>
      <c r="I87" s="4"/>
    </row>
    <row r="88" spans="1:9" x14ac:dyDescent="0.25">
      <c r="A88" s="6" t="s">
        <v>89</v>
      </c>
      <c r="B88" s="7" t="s">
        <v>207</v>
      </c>
      <c r="C88" s="6" t="s">
        <v>208</v>
      </c>
      <c r="D88" s="15">
        <v>48.747546085707398</v>
      </c>
      <c r="E88" s="4">
        <v>273.381294964029</v>
      </c>
      <c r="F88" s="15">
        <v>59.427480916030497</v>
      </c>
      <c r="G88" s="4">
        <v>43.511450381679403</v>
      </c>
      <c r="H88" s="15">
        <v>138.39854413102799</v>
      </c>
      <c r="I88" s="4"/>
    </row>
    <row r="89" spans="1:9" x14ac:dyDescent="0.25">
      <c r="A89" s="6" t="s">
        <v>89</v>
      </c>
      <c r="B89" s="7" t="s">
        <v>209</v>
      </c>
      <c r="C89" s="6" t="s">
        <v>210</v>
      </c>
      <c r="D89" s="15">
        <v>47.646905294556298</v>
      </c>
      <c r="E89" s="4">
        <v>242.138364779874</v>
      </c>
      <c r="F89" s="15">
        <v>68.255959849435399</v>
      </c>
      <c r="G89" s="4">
        <v>48.306148055206997</v>
      </c>
      <c r="H89" s="15">
        <v>122.625698324022</v>
      </c>
      <c r="I89" s="4"/>
    </row>
    <row r="90" spans="1:9" x14ac:dyDescent="0.25">
      <c r="A90" s="6" t="s">
        <v>89</v>
      </c>
      <c r="B90" s="7" t="s">
        <v>211</v>
      </c>
      <c r="C90" s="6" t="s">
        <v>212</v>
      </c>
      <c r="D90" s="15">
        <v>48.5072430964237</v>
      </c>
      <c r="E90" s="4">
        <v>264.70588235294099</v>
      </c>
      <c r="F90" s="15">
        <v>57.448325017819002</v>
      </c>
      <c r="G90" s="4">
        <v>41.696364932287999</v>
      </c>
      <c r="H90" s="15">
        <v>144.425087108014</v>
      </c>
      <c r="I90" s="4"/>
    </row>
    <row r="91" spans="1:9" x14ac:dyDescent="0.25">
      <c r="A91" s="6" t="s">
        <v>89</v>
      </c>
      <c r="B91" s="7" t="s">
        <v>213</v>
      </c>
      <c r="C91" s="6" t="s">
        <v>214</v>
      </c>
      <c r="D91" s="15">
        <v>43.989147909967798</v>
      </c>
      <c r="E91" s="4">
        <v>155.73529411764699</v>
      </c>
      <c r="F91" s="15">
        <v>53.722582638245299</v>
      </c>
      <c r="G91" s="4">
        <v>32.715477293790499</v>
      </c>
      <c r="H91" s="15">
        <v>118.421052631579</v>
      </c>
      <c r="I91" s="4"/>
    </row>
    <row r="92" spans="1:9" x14ac:dyDescent="0.25">
      <c r="A92" s="6" t="s">
        <v>89</v>
      </c>
      <c r="B92" s="7" t="s">
        <v>215</v>
      </c>
      <c r="C92" s="6" t="s">
        <v>216</v>
      </c>
      <c r="D92" s="15">
        <v>44.0936649344222</v>
      </c>
      <c r="E92" s="4">
        <v>157.885462555066</v>
      </c>
      <c r="F92" s="15">
        <v>56.779825412221101</v>
      </c>
      <c r="G92" s="4">
        <v>34.762366634335599</v>
      </c>
      <c r="H92" s="15">
        <v>116.96127946127901</v>
      </c>
      <c r="I92" s="4"/>
    </row>
    <row r="93" spans="1:9" x14ac:dyDescent="0.25">
      <c r="A93" s="6" t="s">
        <v>89</v>
      </c>
      <c r="B93" s="7" t="s">
        <v>217</v>
      </c>
      <c r="C93" s="6" t="s">
        <v>218</v>
      </c>
      <c r="D93" s="15">
        <v>51.131226765799298</v>
      </c>
      <c r="E93" s="4">
        <v>320.28985507246398</v>
      </c>
      <c r="F93" s="15">
        <v>75.816993464052302</v>
      </c>
      <c r="G93" s="4">
        <v>57.7777777777778</v>
      </c>
      <c r="H93" s="15">
        <v>151.644736842105</v>
      </c>
      <c r="I93" s="4"/>
    </row>
    <row r="94" spans="1:9" x14ac:dyDescent="0.25">
      <c r="A94" s="6" t="s">
        <v>89</v>
      </c>
      <c r="B94" s="7" t="s">
        <v>219</v>
      </c>
      <c r="C94" s="6" t="s">
        <v>220</v>
      </c>
      <c r="D94" s="15">
        <v>45.289368104312899</v>
      </c>
      <c r="E94" s="4">
        <v>174.33628318584101</v>
      </c>
      <c r="F94" s="15">
        <v>45.123726346433799</v>
      </c>
      <c r="G94" s="4">
        <v>28.675400291120798</v>
      </c>
      <c r="H94" s="15">
        <v>143.61702127659601</v>
      </c>
      <c r="I94" s="4"/>
    </row>
    <row r="95" spans="1:9" x14ac:dyDescent="0.25">
      <c r="A95" s="6" t="s">
        <v>89</v>
      </c>
      <c r="B95" s="7" t="s">
        <v>221</v>
      </c>
      <c r="C95" s="6" t="s">
        <v>222</v>
      </c>
      <c r="D95" s="15">
        <v>44.478771659257902</v>
      </c>
      <c r="E95" s="4">
        <v>155.829015544041</v>
      </c>
      <c r="F95" s="15">
        <v>55.846175597341997</v>
      </c>
      <c r="G95" s="4">
        <v>34.016683161317701</v>
      </c>
      <c r="H95" s="15">
        <v>134.205298013245</v>
      </c>
      <c r="I95" s="4"/>
    </row>
    <row r="96" spans="1:9" x14ac:dyDescent="0.25">
      <c r="A96" s="6" t="s">
        <v>89</v>
      </c>
      <c r="B96" s="7" t="s">
        <v>223</v>
      </c>
      <c r="C96" s="6" t="s">
        <v>224</v>
      </c>
      <c r="D96" s="15">
        <v>45.141584158415803</v>
      </c>
      <c r="E96" s="4">
        <v>165.82633053221301</v>
      </c>
      <c r="F96" s="15">
        <v>60.215736040609102</v>
      </c>
      <c r="G96" s="4">
        <v>37.5634517766497</v>
      </c>
      <c r="H96" s="15">
        <v>130.07299270073</v>
      </c>
      <c r="I96" s="4"/>
    </row>
    <row r="97" spans="1:9" x14ac:dyDescent="0.25">
      <c r="A97" s="6" t="s">
        <v>89</v>
      </c>
      <c r="B97" s="7" t="s">
        <v>225</v>
      </c>
      <c r="C97" s="6" t="s">
        <v>226</v>
      </c>
      <c r="D97" s="15">
        <v>52.582887700534798</v>
      </c>
      <c r="E97" s="4">
        <v>400</v>
      </c>
      <c r="F97" s="15">
        <v>70.776255707762601</v>
      </c>
      <c r="G97" s="4">
        <v>56.621004566209997</v>
      </c>
      <c r="H97" s="15">
        <v>170.37037037037001</v>
      </c>
      <c r="I97" s="4"/>
    </row>
    <row r="98" spans="1:9" x14ac:dyDescent="0.25">
      <c r="A98" s="6" t="s">
        <v>89</v>
      </c>
      <c r="B98" s="7" t="s">
        <v>227</v>
      </c>
      <c r="C98" s="6" t="s">
        <v>228</v>
      </c>
      <c r="D98" s="15">
        <v>45.496754937702804</v>
      </c>
      <c r="E98" s="4">
        <v>177.10266387309201</v>
      </c>
      <c r="F98" s="15">
        <v>58.956887219002702</v>
      </c>
      <c r="G98" s="4">
        <v>37.680697955804597</v>
      </c>
      <c r="H98" s="15">
        <v>133.15515961395701</v>
      </c>
      <c r="I98" s="4"/>
    </row>
    <row r="99" spans="1:9" x14ac:dyDescent="0.25">
      <c r="A99" s="6" t="s">
        <v>89</v>
      </c>
      <c r="B99" s="7" t="s">
        <v>229</v>
      </c>
      <c r="C99" s="6" t="s">
        <v>230</v>
      </c>
      <c r="D99" s="15">
        <v>43.395117400093298</v>
      </c>
      <c r="E99" s="4">
        <v>139.627521986549</v>
      </c>
      <c r="F99" s="15">
        <v>56.281895504252702</v>
      </c>
      <c r="G99" s="4">
        <v>32.794653705953799</v>
      </c>
      <c r="H99" s="15">
        <v>122.854048199296</v>
      </c>
      <c r="I99" s="4"/>
    </row>
    <row r="100" spans="1:9" x14ac:dyDescent="0.25">
      <c r="A100" s="6" t="s">
        <v>89</v>
      </c>
      <c r="B100" s="7" t="s">
        <v>231</v>
      </c>
      <c r="C100" s="6" t="s">
        <v>232</v>
      </c>
      <c r="D100" s="15">
        <v>41.798837209302299</v>
      </c>
      <c r="E100" s="4">
        <v>112.482065997131</v>
      </c>
      <c r="F100" s="15">
        <v>52.536360411493398</v>
      </c>
      <c r="G100" s="4">
        <v>27.811280595955999</v>
      </c>
      <c r="H100" s="15">
        <v>110.530246452577</v>
      </c>
      <c r="I100" s="4"/>
    </row>
    <row r="101" spans="1:9" x14ac:dyDescent="0.25">
      <c r="A101" s="6" t="s">
        <v>89</v>
      </c>
      <c r="B101" s="7" t="s">
        <v>233</v>
      </c>
      <c r="C101" s="6" t="s">
        <v>234</v>
      </c>
      <c r="D101" s="15">
        <v>44.711840363154899</v>
      </c>
      <c r="E101" s="4">
        <v>165.433854907539</v>
      </c>
      <c r="F101" s="15">
        <v>54.545454545454497</v>
      </c>
      <c r="G101" s="4">
        <v>33.995907629348103</v>
      </c>
      <c r="H101" s="15">
        <v>127.91472351765501</v>
      </c>
      <c r="I101" s="4"/>
    </row>
    <row r="102" spans="1:9" x14ac:dyDescent="0.25">
      <c r="A102" s="6" t="s">
        <v>89</v>
      </c>
      <c r="B102" s="7" t="s">
        <v>235</v>
      </c>
      <c r="C102" s="6" t="s">
        <v>236</v>
      </c>
      <c r="D102" s="15">
        <v>47.3762246897453</v>
      </c>
      <c r="E102" s="4">
        <v>220.52631578947401</v>
      </c>
      <c r="F102" s="15">
        <v>66.0520607375271</v>
      </c>
      <c r="G102" s="4">
        <v>45.4446854663774</v>
      </c>
      <c r="H102" s="15">
        <v>141.36125654450299</v>
      </c>
      <c r="I102" s="4"/>
    </row>
    <row r="103" spans="1:9" x14ac:dyDescent="0.25">
      <c r="A103" s="6" t="s">
        <v>89</v>
      </c>
      <c r="B103" s="7" t="s">
        <v>237</v>
      </c>
      <c r="C103" s="6" t="s">
        <v>238</v>
      </c>
      <c r="D103" s="15">
        <v>48.417047184170499</v>
      </c>
      <c r="E103" s="4">
        <v>245.63758389261699</v>
      </c>
      <c r="F103" s="15">
        <v>64.455569461827295</v>
      </c>
      <c r="G103" s="4">
        <v>45.807259073842303</v>
      </c>
      <c r="H103" s="15">
        <v>156.91318327974301</v>
      </c>
      <c r="I103" s="4"/>
    </row>
    <row r="104" spans="1:9" x14ac:dyDescent="0.25">
      <c r="A104" s="6" t="s">
        <v>89</v>
      </c>
      <c r="B104" s="7" t="s">
        <v>239</v>
      </c>
      <c r="C104" s="6" t="s">
        <v>240</v>
      </c>
      <c r="D104" s="15">
        <v>48.903078856424798</v>
      </c>
      <c r="E104" s="4">
        <v>259.375</v>
      </c>
      <c r="F104" s="15">
        <v>65.9541188738269</v>
      </c>
      <c r="G104" s="4">
        <v>47.601668404588096</v>
      </c>
      <c r="H104" s="15">
        <v>140.95477386934701</v>
      </c>
      <c r="I104" s="4"/>
    </row>
    <row r="105" spans="1:9" x14ac:dyDescent="0.25">
      <c r="A105" s="6" t="s">
        <v>89</v>
      </c>
      <c r="B105" s="7" t="s">
        <v>241</v>
      </c>
      <c r="C105" s="6" t="s">
        <v>242</v>
      </c>
      <c r="D105" s="15">
        <v>47.325919824272397</v>
      </c>
      <c r="E105" s="4">
        <v>221.90476190476201</v>
      </c>
      <c r="F105" s="15">
        <v>59.039301310043697</v>
      </c>
      <c r="G105" s="4">
        <v>40.698689956331897</v>
      </c>
      <c r="H105" s="15">
        <v>124.95088408644401</v>
      </c>
      <c r="I105" s="4"/>
    </row>
    <row r="106" spans="1:9" x14ac:dyDescent="0.25">
      <c r="A106" s="6" t="s">
        <v>89</v>
      </c>
      <c r="B106" s="7" t="s">
        <v>243</v>
      </c>
      <c r="C106" s="6" t="s">
        <v>244</v>
      </c>
      <c r="D106" s="15">
        <v>48.459803117309299</v>
      </c>
      <c r="E106" s="4">
        <v>245.77464788732399</v>
      </c>
      <c r="F106" s="15">
        <v>67.445054945054906</v>
      </c>
      <c r="G106" s="4">
        <v>47.939560439560402</v>
      </c>
      <c r="H106" s="15">
        <v>151.03448275862101</v>
      </c>
      <c r="I106" s="4"/>
    </row>
    <row r="107" spans="1:9" x14ac:dyDescent="0.25">
      <c r="A107" s="6" t="s">
        <v>89</v>
      </c>
      <c r="B107" s="7" t="s">
        <v>245</v>
      </c>
      <c r="C107" s="6" t="s">
        <v>246</v>
      </c>
      <c r="D107" s="15">
        <v>40.478348157560397</v>
      </c>
      <c r="E107" s="4">
        <v>90.775325410299899</v>
      </c>
      <c r="F107" s="15">
        <v>52.130209541482998</v>
      </c>
      <c r="G107" s="4">
        <v>24.804763009355899</v>
      </c>
      <c r="H107" s="15">
        <v>113.20474777448101</v>
      </c>
      <c r="I107" s="4"/>
    </row>
    <row r="108" spans="1:9" x14ac:dyDescent="0.25">
      <c r="A108" s="6" t="s">
        <v>89</v>
      </c>
      <c r="B108" s="7" t="s">
        <v>247</v>
      </c>
      <c r="C108" s="6" t="s">
        <v>248</v>
      </c>
      <c r="D108" s="15">
        <v>46.513839716768601</v>
      </c>
      <c r="E108" s="4">
        <v>201.74129353233801</v>
      </c>
      <c r="F108" s="15">
        <v>64.044350580781398</v>
      </c>
      <c r="G108" s="4">
        <v>42.819429778247098</v>
      </c>
      <c r="H108" s="15">
        <v>131.82374541003699</v>
      </c>
      <c r="I108" s="4"/>
    </row>
    <row r="109" spans="1:9" x14ac:dyDescent="0.25">
      <c r="A109" s="6" t="s">
        <v>89</v>
      </c>
      <c r="B109" s="7" t="s">
        <v>249</v>
      </c>
      <c r="C109" s="6" t="s">
        <v>250</v>
      </c>
      <c r="D109" s="15">
        <v>49.737774030354103</v>
      </c>
      <c r="E109" s="4">
        <v>246.666666666667</v>
      </c>
      <c r="F109" s="15">
        <v>78.078078078078093</v>
      </c>
      <c r="G109" s="4">
        <v>55.5555555555556</v>
      </c>
      <c r="H109" s="15">
        <v>179.831932773109</v>
      </c>
      <c r="I109" s="4"/>
    </row>
    <row r="110" spans="1:9" x14ac:dyDescent="0.25">
      <c r="A110" s="6" t="s">
        <v>89</v>
      </c>
      <c r="B110" s="7" t="s">
        <v>251</v>
      </c>
      <c r="C110" s="6" t="s">
        <v>252</v>
      </c>
      <c r="D110" s="15">
        <v>52.4965714285714</v>
      </c>
      <c r="E110" s="4">
        <v>411.11111111111097</v>
      </c>
      <c r="F110" s="15">
        <v>72.583826429980306</v>
      </c>
      <c r="G110" s="4">
        <v>58.382642998027599</v>
      </c>
      <c r="H110" s="15">
        <v>162.69430051813501</v>
      </c>
      <c r="I110" s="4"/>
    </row>
    <row r="111" spans="1:9" x14ac:dyDescent="0.25">
      <c r="A111" s="6" t="s">
        <v>253</v>
      </c>
      <c r="B111" s="7" t="s">
        <v>254</v>
      </c>
      <c r="C111" s="6" t="s">
        <v>255</v>
      </c>
      <c r="D111" s="15">
        <v>52.616197183098599</v>
      </c>
      <c r="E111" s="4">
        <v>432.60869565217399</v>
      </c>
      <c r="F111" s="15">
        <v>75.851393188854502</v>
      </c>
      <c r="G111" s="4">
        <v>61.609907120743003</v>
      </c>
      <c r="H111" s="15">
        <v>166.20879120879101</v>
      </c>
      <c r="I111" s="4"/>
    </row>
    <row r="112" spans="1:9" x14ac:dyDescent="0.25">
      <c r="A112" s="6" t="s">
        <v>253</v>
      </c>
      <c r="B112" s="7" t="s">
        <v>256</v>
      </c>
      <c r="C112" s="6" t="s">
        <v>257</v>
      </c>
      <c r="D112" s="15">
        <v>46.5</v>
      </c>
      <c r="E112" s="4">
        <v>179.34782608695701</v>
      </c>
      <c r="F112" s="15">
        <v>64.411027568922293</v>
      </c>
      <c r="G112" s="4">
        <v>41.353383458646597</v>
      </c>
      <c r="H112" s="15">
        <v>130.635838150289</v>
      </c>
      <c r="I112" s="4"/>
    </row>
    <row r="113" spans="1:9" x14ac:dyDescent="0.25">
      <c r="A113" s="6" t="s">
        <v>253</v>
      </c>
      <c r="B113" s="7" t="s">
        <v>258</v>
      </c>
      <c r="C113" s="6" t="s">
        <v>259</v>
      </c>
      <c r="D113" s="15">
        <v>47.112764122466601</v>
      </c>
      <c r="E113" s="4">
        <v>211.82795698924701</v>
      </c>
      <c r="F113" s="15">
        <v>60.041407867494797</v>
      </c>
      <c r="G113" s="4">
        <v>40.786749482401703</v>
      </c>
      <c r="H113" s="15">
        <v>134.08723747980599</v>
      </c>
      <c r="I113" s="4"/>
    </row>
    <row r="114" spans="1:9" x14ac:dyDescent="0.25">
      <c r="A114" s="6" t="s">
        <v>253</v>
      </c>
      <c r="B114" s="7" t="s">
        <v>260</v>
      </c>
      <c r="C114" s="6" t="s">
        <v>261</v>
      </c>
      <c r="D114" s="15">
        <v>47.763940520446099</v>
      </c>
      <c r="E114" s="4">
        <v>242.26804123711301</v>
      </c>
      <c r="F114" s="15">
        <v>69.894736842105303</v>
      </c>
      <c r="G114" s="4">
        <v>49.473684210526301</v>
      </c>
      <c r="H114" s="15">
        <v>112.053571428571</v>
      </c>
      <c r="I114" s="4"/>
    </row>
    <row r="115" spans="1:9" x14ac:dyDescent="0.25">
      <c r="A115" s="6" t="s">
        <v>253</v>
      </c>
      <c r="B115" s="7" t="s">
        <v>262</v>
      </c>
      <c r="C115" s="6" t="s">
        <v>263</v>
      </c>
      <c r="D115" s="15">
        <v>44.613704009404501</v>
      </c>
      <c r="E115" s="4">
        <v>160.638686131387</v>
      </c>
      <c r="F115" s="15">
        <v>55.580200793836099</v>
      </c>
      <c r="G115" s="4">
        <v>34.255584092147302</v>
      </c>
      <c r="H115" s="15">
        <v>127.92017738359201</v>
      </c>
      <c r="I115" s="4"/>
    </row>
    <row r="116" spans="1:9" x14ac:dyDescent="0.25">
      <c r="A116" s="6" t="s">
        <v>253</v>
      </c>
      <c r="B116" s="7" t="s">
        <v>264</v>
      </c>
      <c r="C116" s="6" t="s">
        <v>265</v>
      </c>
      <c r="D116" s="15">
        <v>50.726130653266303</v>
      </c>
      <c r="E116" s="4">
        <v>458.53658536585402</v>
      </c>
      <c r="F116" s="15">
        <v>62.228260869565197</v>
      </c>
      <c r="G116" s="4">
        <v>51.086956521739097</v>
      </c>
      <c r="H116" s="15">
        <v>123.030303030303</v>
      </c>
      <c r="I116" s="4"/>
    </row>
    <row r="117" spans="1:9" x14ac:dyDescent="0.25">
      <c r="A117" s="6" t="s">
        <v>253</v>
      </c>
      <c r="B117" s="7" t="s">
        <v>266</v>
      </c>
      <c r="C117" s="6" t="s">
        <v>267</v>
      </c>
      <c r="D117" s="15">
        <v>45.602051460361601</v>
      </c>
      <c r="E117" s="4">
        <v>168.72536136662299</v>
      </c>
      <c r="F117" s="15">
        <v>55.165902346911203</v>
      </c>
      <c r="G117" s="4">
        <v>34.637172916104703</v>
      </c>
      <c r="H117" s="15">
        <v>146.64005322688001</v>
      </c>
      <c r="I117" s="4"/>
    </row>
    <row r="118" spans="1:9" x14ac:dyDescent="0.25">
      <c r="A118" s="6" t="s">
        <v>253</v>
      </c>
      <c r="B118" s="7" t="s">
        <v>268</v>
      </c>
      <c r="C118" s="6" t="s">
        <v>269</v>
      </c>
      <c r="D118" s="15">
        <v>44.6283855082659</v>
      </c>
      <c r="E118" s="4">
        <v>155.49872122762099</v>
      </c>
      <c r="F118" s="15">
        <v>54.175704989153999</v>
      </c>
      <c r="G118" s="4">
        <v>32.971800433839498</v>
      </c>
      <c r="H118" s="15">
        <v>128.78411910669999</v>
      </c>
      <c r="I118" s="4"/>
    </row>
    <row r="119" spans="1:9" x14ac:dyDescent="0.25">
      <c r="A119" s="6" t="s">
        <v>253</v>
      </c>
      <c r="B119" s="7" t="s">
        <v>270</v>
      </c>
      <c r="C119" s="6" t="s">
        <v>271</v>
      </c>
      <c r="D119" s="15">
        <v>47.094462291571098</v>
      </c>
      <c r="E119" s="4">
        <v>214.237967914439</v>
      </c>
      <c r="F119" s="15">
        <v>56.144750985309898</v>
      </c>
      <c r="G119" s="4">
        <v>38.277797683028801</v>
      </c>
      <c r="H119" s="15">
        <v>152.27478156071101</v>
      </c>
      <c r="I119" s="4"/>
    </row>
    <row r="120" spans="1:9" x14ac:dyDescent="0.25">
      <c r="A120" s="6" t="s">
        <v>253</v>
      </c>
      <c r="B120" s="7" t="s">
        <v>272</v>
      </c>
      <c r="C120" s="6" t="s">
        <v>273</v>
      </c>
      <c r="D120" s="15">
        <v>44.085242896425299</v>
      </c>
      <c r="E120" s="4">
        <v>155.769230769231</v>
      </c>
      <c r="F120" s="15">
        <v>50.430885901413298</v>
      </c>
      <c r="G120" s="4">
        <v>30.713547052740399</v>
      </c>
      <c r="H120" s="15">
        <v>126.463700234192</v>
      </c>
      <c r="I120" s="4"/>
    </row>
    <row r="121" spans="1:9" x14ac:dyDescent="0.25">
      <c r="A121" s="6" t="s">
        <v>253</v>
      </c>
      <c r="B121" s="7" t="s">
        <v>274</v>
      </c>
      <c r="C121" s="6" t="s">
        <v>275</v>
      </c>
      <c r="D121" s="15">
        <v>47.703073904512799</v>
      </c>
      <c r="E121" s="4">
        <v>222.31884057971001</v>
      </c>
      <c r="F121" s="15">
        <v>57.142857142857103</v>
      </c>
      <c r="G121" s="4">
        <v>39.414182939362803</v>
      </c>
      <c r="H121" s="15">
        <v>148.53128991060001</v>
      </c>
      <c r="I121" s="4"/>
    </row>
    <row r="122" spans="1:9" x14ac:dyDescent="0.25">
      <c r="A122" s="6" t="s">
        <v>253</v>
      </c>
      <c r="B122" s="7" t="s">
        <v>276</v>
      </c>
      <c r="C122" s="6" t="s">
        <v>277</v>
      </c>
      <c r="D122" s="15">
        <v>49.136363636363598</v>
      </c>
      <c r="E122" s="4">
        <v>297.18309859154903</v>
      </c>
      <c r="F122" s="15">
        <v>63.513513513513502</v>
      </c>
      <c r="G122" s="4">
        <v>47.5225225225225</v>
      </c>
      <c r="H122" s="15">
        <v>110.42654028436</v>
      </c>
      <c r="I122" s="4"/>
    </row>
    <row r="123" spans="1:9" x14ac:dyDescent="0.25">
      <c r="A123" s="6" t="s">
        <v>253</v>
      </c>
      <c r="B123" s="7" t="s">
        <v>278</v>
      </c>
      <c r="C123" s="6" t="s">
        <v>279</v>
      </c>
      <c r="D123" s="15">
        <v>48.193744922827001</v>
      </c>
      <c r="E123" s="4">
        <v>281.66666666666703</v>
      </c>
      <c r="F123" s="15">
        <v>59.2496765847348</v>
      </c>
      <c r="G123" s="4">
        <v>43.725743855109997</v>
      </c>
      <c r="H123" s="15">
        <v>115.921787709497</v>
      </c>
      <c r="I123" s="4"/>
    </row>
    <row r="124" spans="1:9" x14ac:dyDescent="0.25">
      <c r="A124" s="6" t="s">
        <v>253</v>
      </c>
      <c r="B124" s="7" t="s">
        <v>280</v>
      </c>
      <c r="C124" s="6" t="s">
        <v>281</v>
      </c>
      <c r="D124" s="15">
        <v>47.593926553672297</v>
      </c>
      <c r="E124" s="4">
        <v>241.666666666667</v>
      </c>
      <c r="F124" s="15">
        <v>60.3624009060023</v>
      </c>
      <c r="G124" s="4">
        <v>42.695356738391901</v>
      </c>
      <c r="H124" s="15">
        <v>137.36559139784899</v>
      </c>
      <c r="I124" s="4"/>
    </row>
    <row r="125" spans="1:9" x14ac:dyDescent="0.25">
      <c r="A125" s="6" t="s">
        <v>253</v>
      </c>
      <c r="B125" s="7" t="s">
        <v>282</v>
      </c>
      <c r="C125" s="6" t="s">
        <v>283</v>
      </c>
      <c r="D125" s="15">
        <v>48.515887850467301</v>
      </c>
      <c r="E125" s="4">
        <v>226.98412698412699</v>
      </c>
      <c r="F125" s="15">
        <v>62.613981762917902</v>
      </c>
      <c r="G125" s="4">
        <v>43.465045592705202</v>
      </c>
      <c r="H125" s="15">
        <v>197.737556561086</v>
      </c>
      <c r="I125" s="4"/>
    </row>
    <row r="126" spans="1:9" x14ac:dyDescent="0.25">
      <c r="A126" s="6" t="s">
        <v>253</v>
      </c>
      <c r="B126" s="7" t="s">
        <v>284</v>
      </c>
      <c r="C126" s="6" t="s">
        <v>285</v>
      </c>
      <c r="D126" s="15">
        <v>48.768086995117599</v>
      </c>
      <c r="E126" s="4">
        <v>269.35483870967698</v>
      </c>
      <c r="F126" s="15">
        <v>68.511593118923003</v>
      </c>
      <c r="G126" s="4">
        <v>49.962602842183998</v>
      </c>
      <c r="H126" s="15">
        <v>131.31487889273399</v>
      </c>
      <c r="I126" s="4"/>
    </row>
    <row r="127" spans="1:9" x14ac:dyDescent="0.25">
      <c r="A127" s="6" t="s">
        <v>253</v>
      </c>
      <c r="B127" s="7" t="s">
        <v>286</v>
      </c>
      <c r="C127" s="6" t="s">
        <v>287</v>
      </c>
      <c r="D127" s="15">
        <v>48.085839888940299</v>
      </c>
      <c r="E127" s="4">
        <v>258.00865800865802</v>
      </c>
      <c r="F127" s="15">
        <v>61.994002998500797</v>
      </c>
      <c r="G127" s="4">
        <v>44.677661169415302</v>
      </c>
      <c r="H127" s="15">
        <v>134.44639718804899</v>
      </c>
      <c r="I127" s="4"/>
    </row>
    <row r="128" spans="1:9" x14ac:dyDescent="0.25">
      <c r="A128" s="6" t="s">
        <v>253</v>
      </c>
      <c r="B128" s="7" t="s">
        <v>288</v>
      </c>
      <c r="C128" s="6" t="s">
        <v>289</v>
      </c>
      <c r="D128" s="15">
        <v>48.751063829787199</v>
      </c>
      <c r="E128" s="4">
        <v>258.49056603773602</v>
      </c>
      <c r="F128" s="15">
        <v>67.857142857142904</v>
      </c>
      <c r="G128" s="4">
        <v>48.928571428571402</v>
      </c>
      <c r="H128" s="15">
        <v>135.29411764705901</v>
      </c>
      <c r="I128" s="4"/>
    </row>
    <row r="129" spans="1:9" x14ac:dyDescent="0.25">
      <c r="A129" s="6" t="s">
        <v>253</v>
      </c>
      <c r="B129" s="7" t="s">
        <v>290</v>
      </c>
      <c r="C129" s="6" t="s">
        <v>291</v>
      </c>
      <c r="D129" s="15">
        <v>46.410880458124602</v>
      </c>
      <c r="E129" s="4">
        <v>200.85470085470101</v>
      </c>
      <c r="F129" s="15">
        <v>60.759493670886101</v>
      </c>
      <c r="G129" s="4">
        <v>40.563866513233599</v>
      </c>
      <c r="H129" s="15">
        <v>134.547908232119</v>
      </c>
      <c r="I129" s="4"/>
    </row>
    <row r="130" spans="1:9" x14ac:dyDescent="0.25">
      <c r="A130" s="6" t="s">
        <v>253</v>
      </c>
      <c r="B130" s="7" t="s">
        <v>292</v>
      </c>
      <c r="C130" s="6" t="s">
        <v>293</v>
      </c>
      <c r="D130" s="15">
        <v>51.144685802947997</v>
      </c>
      <c r="E130" s="4">
        <v>406.862745098039</v>
      </c>
      <c r="F130" s="15">
        <v>66.968911917098495</v>
      </c>
      <c r="G130" s="4">
        <v>53.756476683937798</v>
      </c>
      <c r="H130" s="15">
        <v>142.76729559748401</v>
      </c>
      <c r="I130" s="4"/>
    </row>
    <row r="131" spans="1:9" x14ac:dyDescent="0.25">
      <c r="A131" s="6" t="s">
        <v>253</v>
      </c>
      <c r="B131" s="7" t="s">
        <v>294</v>
      </c>
      <c r="C131" s="6" t="s">
        <v>295</v>
      </c>
      <c r="D131" s="15">
        <v>45.238449490994498</v>
      </c>
      <c r="E131" s="4">
        <v>168.062827225131</v>
      </c>
      <c r="F131" s="15">
        <v>66.928104575163403</v>
      </c>
      <c r="G131" s="4">
        <v>41.960784313725497</v>
      </c>
      <c r="H131" s="15">
        <v>113.68715083798899</v>
      </c>
      <c r="I131" s="4"/>
    </row>
    <row r="132" spans="1:9" x14ac:dyDescent="0.25">
      <c r="A132" s="6" t="s">
        <v>253</v>
      </c>
      <c r="B132" s="7" t="s">
        <v>296</v>
      </c>
      <c r="C132" s="6" t="s">
        <v>297</v>
      </c>
      <c r="D132" s="15">
        <v>50.789978678038402</v>
      </c>
      <c r="E132" s="4">
        <v>423.52941176470603</v>
      </c>
      <c r="F132" s="15">
        <v>61.168384879725103</v>
      </c>
      <c r="G132" s="4">
        <v>49.4845360824742</v>
      </c>
      <c r="H132" s="15">
        <v>134.677419354839</v>
      </c>
      <c r="I132" s="4"/>
    </row>
    <row r="133" spans="1:9" x14ac:dyDescent="0.25">
      <c r="A133" s="6" t="s">
        <v>253</v>
      </c>
      <c r="B133" s="7" t="s">
        <v>298</v>
      </c>
      <c r="C133" s="6" t="s">
        <v>299</v>
      </c>
      <c r="D133" s="15">
        <v>45.383522727272698</v>
      </c>
      <c r="E133" s="4">
        <v>362.686567164179</v>
      </c>
      <c r="F133" s="15">
        <v>41.554959785522797</v>
      </c>
      <c r="G133" s="4">
        <v>32.573726541554997</v>
      </c>
      <c r="H133" s="15">
        <v>80.629539951573804</v>
      </c>
      <c r="I133" s="4"/>
    </row>
    <row r="134" spans="1:9" x14ac:dyDescent="0.25">
      <c r="A134" s="6" t="s">
        <v>253</v>
      </c>
      <c r="B134" s="7" t="s">
        <v>300</v>
      </c>
      <c r="C134" s="6" t="s">
        <v>301</v>
      </c>
      <c r="D134" s="15">
        <v>46.959880239520999</v>
      </c>
      <c r="E134" s="4">
        <v>204.85436893203899</v>
      </c>
      <c r="F134" s="15">
        <v>60.268714011516302</v>
      </c>
      <c r="G134" s="4">
        <v>40.499040307101701</v>
      </c>
      <c r="H134" s="15">
        <v>136.81818181818201</v>
      </c>
      <c r="I134" s="4"/>
    </row>
    <row r="135" spans="1:9" x14ac:dyDescent="0.25">
      <c r="A135" s="6" t="s">
        <v>253</v>
      </c>
      <c r="B135" s="7" t="s">
        <v>302</v>
      </c>
      <c r="C135" s="6" t="s">
        <v>303</v>
      </c>
      <c r="D135" s="15">
        <v>48.5594198817235</v>
      </c>
      <c r="E135" s="4">
        <v>244.28223844282201</v>
      </c>
      <c r="F135" s="15">
        <v>66.245318352059897</v>
      </c>
      <c r="G135" s="4">
        <v>47.003745318352102</v>
      </c>
      <c r="H135" s="15">
        <v>154.58879618593599</v>
      </c>
      <c r="I135" s="4"/>
    </row>
    <row r="136" spans="1:9" x14ac:dyDescent="0.25">
      <c r="A136" s="6" t="s">
        <v>253</v>
      </c>
      <c r="B136" s="7" t="s">
        <v>304</v>
      </c>
      <c r="C136" s="6" t="s">
        <v>305</v>
      </c>
      <c r="D136" s="15">
        <v>51.201873935264103</v>
      </c>
      <c r="E136" s="4">
        <v>366.03773584905701</v>
      </c>
      <c r="F136" s="15">
        <v>72.647058823529406</v>
      </c>
      <c r="G136" s="4">
        <v>57.058823529411796</v>
      </c>
      <c r="H136" s="15">
        <v>151.85185185185199</v>
      </c>
      <c r="I136" s="4"/>
    </row>
    <row r="137" spans="1:9" x14ac:dyDescent="0.25">
      <c r="A137" s="6" t="s">
        <v>253</v>
      </c>
      <c r="B137" s="7" t="s">
        <v>306</v>
      </c>
      <c r="C137" s="6" t="s">
        <v>307</v>
      </c>
      <c r="D137" s="15">
        <v>46.525529265255301</v>
      </c>
      <c r="E137" s="4">
        <v>202.902374670185</v>
      </c>
      <c r="F137" s="15">
        <v>55.620155038759698</v>
      </c>
      <c r="G137" s="4">
        <v>37.257751937984501</v>
      </c>
      <c r="H137" s="15">
        <v>141.68618266978899</v>
      </c>
      <c r="I137" s="4"/>
    </row>
    <row r="138" spans="1:9" x14ac:dyDescent="0.25">
      <c r="A138" s="6" t="s">
        <v>253</v>
      </c>
      <c r="B138" s="7" t="s">
        <v>308</v>
      </c>
      <c r="C138" s="6" t="s">
        <v>309</v>
      </c>
      <c r="D138" s="15">
        <v>45.693813918682999</v>
      </c>
      <c r="E138" s="4">
        <v>189.35742971887501</v>
      </c>
      <c r="F138" s="15">
        <v>56.113707165108998</v>
      </c>
      <c r="G138" s="4">
        <v>36.721183800623102</v>
      </c>
      <c r="H138" s="15">
        <v>126.654898499559</v>
      </c>
      <c r="I138" s="4"/>
    </row>
    <row r="139" spans="1:9" x14ac:dyDescent="0.25">
      <c r="A139" s="6" t="s">
        <v>253</v>
      </c>
      <c r="B139" s="7" t="s">
        <v>310</v>
      </c>
      <c r="C139" s="6" t="s">
        <v>311</v>
      </c>
      <c r="D139" s="15">
        <v>44.2038349983887</v>
      </c>
      <c r="E139" s="4">
        <v>143.370786516854</v>
      </c>
      <c r="F139" s="15">
        <v>53.613861386138602</v>
      </c>
      <c r="G139" s="4">
        <v>31.5841584158416</v>
      </c>
      <c r="H139" s="15">
        <v>131.651376146789</v>
      </c>
      <c r="I139" s="4"/>
    </row>
    <row r="140" spans="1:9" x14ac:dyDescent="0.25">
      <c r="A140" s="6" t="s">
        <v>253</v>
      </c>
      <c r="B140" s="7" t="s">
        <v>312</v>
      </c>
      <c r="C140" s="6" t="s">
        <v>313</v>
      </c>
      <c r="D140" s="15">
        <v>51.026710816776998</v>
      </c>
      <c r="E140" s="4">
        <v>383.707865168539</v>
      </c>
      <c r="F140" s="15">
        <v>61.324786324786302</v>
      </c>
      <c r="G140" s="4">
        <v>48.646723646723601</v>
      </c>
      <c r="H140" s="15">
        <v>152.064631956912</v>
      </c>
      <c r="I140" s="4"/>
    </row>
    <row r="141" spans="1:9" x14ac:dyDescent="0.25">
      <c r="A141" s="6" t="s">
        <v>253</v>
      </c>
      <c r="B141" s="7" t="s">
        <v>314</v>
      </c>
      <c r="C141" s="6" t="s">
        <v>315</v>
      </c>
      <c r="D141" s="15">
        <v>51.037091988130598</v>
      </c>
      <c r="E141" s="4">
        <v>369.230769230769</v>
      </c>
      <c r="F141" s="15">
        <v>56.744186046511601</v>
      </c>
      <c r="G141" s="4">
        <v>44.651162790697697</v>
      </c>
      <c r="H141" s="15">
        <v>182.894736842105</v>
      </c>
      <c r="I141" s="4"/>
    </row>
    <row r="142" spans="1:9" x14ac:dyDescent="0.25">
      <c r="A142" s="6" t="s">
        <v>253</v>
      </c>
      <c r="B142" s="7" t="s">
        <v>316</v>
      </c>
      <c r="C142" s="6" t="s">
        <v>317</v>
      </c>
      <c r="D142" s="15">
        <v>46.588381116619999</v>
      </c>
      <c r="E142" s="4">
        <v>205.83254938852301</v>
      </c>
      <c r="F142" s="15">
        <v>53.9406006304961</v>
      </c>
      <c r="G142" s="4">
        <v>36.303301808528303</v>
      </c>
      <c r="H142" s="15">
        <v>148.94671623296199</v>
      </c>
      <c r="I142" s="4"/>
    </row>
    <row r="143" spans="1:9" x14ac:dyDescent="0.25">
      <c r="A143" s="6" t="s">
        <v>253</v>
      </c>
      <c r="B143" s="7" t="s">
        <v>318</v>
      </c>
      <c r="C143" s="6" t="s">
        <v>319</v>
      </c>
      <c r="D143" s="15">
        <v>47.417496655269801</v>
      </c>
      <c r="E143" s="4">
        <v>234.010840108401</v>
      </c>
      <c r="F143" s="15">
        <v>57.836696386672898</v>
      </c>
      <c r="G143" s="4">
        <v>40.520882214922601</v>
      </c>
      <c r="H143" s="15">
        <v>136.383804769828</v>
      </c>
      <c r="I143" s="4"/>
    </row>
    <row r="144" spans="1:9" x14ac:dyDescent="0.25">
      <c r="A144" s="6" t="s">
        <v>253</v>
      </c>
      <c r="B144" s="7" t="s">
        <v>320</v>
      </c>
      <c r="C144" s="6" t="s">
        <v>321</v>
      </c>
      <c r="D144" s="15">
        <v>46.898357289527702</v>
      </c>
      <c r="E144" s="4">
        <v>207.777777777778</v>
      </c>
      <c r="F144" s="15">
        <v>61.080485115766301</v>
      </c>
      <c r="G144" s="4">
        <v>41.234840132304299</v>
      </c>
      <c r="H144" s="15">
        <v>119.08212560386499</v>
      </c>
      <c r="I144" s="4"/>
    </row>
    <row r="145" spans="1:9" x14ac:dyDescent="0.25">
      <c r="A145" s="6" t="s">
        <v>253</v>
      </c>
      <c r="B145" s="7" t="s">
        <v>322</v>
      </c>
      <c r="C145" s="6" t="s">
        <v>323</v>
      </c>
      <c r="D145" s="15">
        <v>48.263257575757599</v>
      </c>
      <c r="E145" s="4">
        <v>246.23655913978499</v>
      </c>
      <c r="F145" s="15">
        <v>68.510638297872305</v>
      </c>
      <c r="G145" s="4">
        <v>48.723404255319103</v>
      </c>
      <c r="H145" s="15">
        <v>146.07329842931901</v>
      </c>
      <c r="I145" s="4"/>
    </row>
    <row r="146" spans="1:9" x14ac:dyDescent="0.25">
      <c r="A146" s="6" t="s">
        <v>253</v>
      </c>
      <c r="B146" s="7" t="s">
        <v>324</v>
      </c>
      <c r="C146" s="6" t="s">
        <v>325</v>
      </c>
      <c r="D146" s="15">
        <v>46.620871862615601</v>
      </c>
      <c r="E146" s="4">
        <v>209.09090909090901</v>
      </c>
      <c r="F146" s="15">
        <v>56.082474226804102</v>
      </c>
      <c r="G146" s="4">
        <v>37.9381443298969</v>
      </c>
      <c r="H146" s="15">
        <v>127.69953051643201</v>
      </c>
      <c r="I146" s="4"/>
    </row>
    <row r="147" spans="1:9" x14ac:dyDescent="0.25">
      <c r="A147" s="6" t="s">
        <v>253</v>
      </c>
      <c r="B147" s="7" t="s">
        <v>326</v>
      </c>
      <c r="C147" s="6" t="s">
        <v>327</v>
      </c>
      <c r="D147" s="15">
        <v>48.135431918008798</v>
      </c>
      <c r="E147" s="4">
        <v>244.444444444444</v>
      </c>
      <c r="F147" s="15">
        <v>57.011494252873597</v>
      </c>
      <c r="G147" s="4">
        <v>40.459770114942501</v>
      </c>
      <c r="H147" s="15">
        <v>158.92857142857099</v>
      </c>
      <c r="I147" s="4"/>
    </row>
    <row r="148" spans="1:9" x14ac:dyDescent="0.25">
      <c r="A148" s="6" t="s">
        <v>253</v>
      </c>
      <c r="B148" s="7" t="s">
        <v>328</v>
      </c>
      <c r="C148" s="6" t="s">
        <v>329</v>
      </c>
      <c r="D148" s="15">
        <v>45.809448542325299</v>
      </c>
      <c r="E148" s="4">
        <v>194.94047619047601</v>
      </c>
      <c r="F148" s="15">
        <v>53.3943965517241</v>
      </c>
      <c r="G148" s="4">
        <v>35.2909482758621</v>
      </c>
      <c r="H148" s="15">
        <v>137.340153452685</v>
      </c>
      <c r="I148" s="4"/>
    </row>
    <row r="149" spans="1:9" x14ac:dyDescent="0.25">
      <c r="A149" s="6" t="s">
        <v>253</v>
      </c>
      <c r="B149" s="7" t="s">
        <v>330</v>
      </c>
      <c r="C149" s="6" t="s">
        <v>331</v>
      </c>
      <c r="D149" s="15">
        <v>48.566371681415902</v>
      </c>
      <c r="E149" s="4">
        <v>259.88700564971799</v>
      </c>
      <c r="F149" s="15">
        <v>67.407407407407405</v>
      </c>
      <c r="G149" s="4">
        <v>48.677248677248699</v>
      </c>
      <c r="H149" s="15">
        <v>136.842105263158</v>
      </c>
      <c r="I149" s="4"/>
    </row>
    <row r="150" spans="1:9" x14ac:dyDescent="0.25">
      <c r="A150" s="6" t="s">
        <v>253</v>
      </c>
      <c r="B150" s="7" t="s">
        <v>332</v>
      </c>
      <c r="C150" s="6" t="s">
        <v>333</v>
      </c>
      <c r="D150" s="15">
        <v>52.624309392265197</v>
      </c>
      <c r="E150" s="4">
        <v>426.22950819672099</v>
      </c>
      <c r="F150" s="15">
        <v>79.652605459057099</v>
      </c>
      <c r="G150" s="4">
        <v>64.516129032258107</v>
      </c>
      <c r="H150" s="15">
        <v>123.888888888889</v>
      </c>
      <c r="I150" s="4"/>
    </row>
    <row r="151" spans="1:9" x14ac:dyDescent="0.25">
      <c r="A151" s="6" t="s">
        <v>253</v>
      </c>
      <c r="B151" s="7" t="s">
        <v>334</v>
      </c>
      <c r="C151" s="6" t="s">
        <v>335</v>
      </c>
      <c r="D151" s="15">
        <v>45.8647993643226</v>
      </c>
      <c r="E151" s="4">
        <v>177.58397932816499</v>
      </c>
      <c r="F151" s="15">
        <v>51.846042471042502</v>
      </c>
      <c r="G151" s="4">
        <v>33.168436293436301</v>
      </c>
      <c r="H151" s="15">
        <v>150.92340296699999</v>
      </c>
      <c r="I151" s="4"/>
    </row>
    <row r="152" spans="1:9" x14ac:dyDescent="0.25">
      <c r="A152" s="6" t="s">
        <v>253</v>
      </c>
      <c r="B152" s="7" t="s">
        <v>336</v>
      </c>
      <c r="C152" s="6" t="s">
        <v>337</v>
      </c>
      <c r="D152" s="15">
        <v>47.273071104387299</v>
      </c>
      <c r="E152" s="4">
        <v>237.142857142857</v>
      </c>
      <c r="F152" s="15">
        <v>55.529411764705898</v>
      </c>
      <c r="G152" s="4">
        <v>39.058823529411796</v>
      </c>
      <c r="H152" s="15">
        <v>136.768802228412</v>
      </c>
      <c r="I152" s="4"/>
    </row>
    <row r="153" spans="1:9" x14ac:dyDescent="0.25">
      <c r="A153" s="6" t="s">
        <v>253</v>
      </c>
      <c r="B153" s="7" t="s">
        <v>338</v>
      </c>
      <c r="C153" s="6" t="s">
        <v>339</v>
      </c>
      <c r="D153" s="15">
        <v>44.835692618806902</v>
      </c>
      <c r="E153" s="4">
        <v>152.67175572519099</v>
      </c>
      <c r="F153" s="15">
        <v>50.303951367781202</v>
      </c>
      <c r="G153" s="4">
        <v>30.3951367781155</v>
      </c>
      <c r="H153" s="15">
        <v>157.03125</v>
      </c>
      <c r="I153" s="4"/>
    </row>
    <row r="154" spans="1:9" x14ac:dyDescent="0.25">
      <c r="A154" s="6" t="s">
        <v>253</v>
      </c>
      <c r="B154" s="7" t="s">
        <v>340</v>
      </c>
      <c r="C154" s="6" t="s">
        <v>341</v>
      </c>
      <c r="D154" s="15">
        <v>51.404458598726102</v>
      </c>
      <c r="E154" s="4">
        <v>414.89361702127701</v>
      </c>
      <c r="F154" s="15">
        <v>62.694300518134703</v>
      </c>
      <c r="G154" s="4">
        <v>50.518134715025901</v>
      </c>
      <c r="H154" s="15">
        <v>150.64935064935099</v>
      </c>
      <c r="I154" s="4"/>
    </row>
    <row r="155" spans="1:9" x14ac:dyDescent="0.25">
      <c r="A155" s="6" t="s">
        <v>253</v>
      </c>
      <c r="B155" s="7" t="s">
        <v>342</v>
      </c>
      <c r="C155" s="6" t="s">
        <v>343</v>
      </c>
      <c r="D155" s="15">
        <v>50.365079365079403</v>
      </c>
      <c r="E155" s="4">
        <v>333.33333333333297</v>
      </c>
      <c r="F155" s="15">
        <v>70.270270270270302</v>
      </c>
      <c r="G155" s="4">
        <v>54.054054054054099</v>
      </c>
      <c r="H155" s="15">
        <v>134.920634920635</v>
      </c>
      <c r="I155" s="4"/>
    </row>
    <row r="156" spans="1:9" x14ac:dyDescent="0.25">
      <c r="A156" s="6" t="s">
        <v>253</v>
      </c>
      <c r="B156" s="7" t="s">
        <v>344</v>
      </c>
      <c r="C156" s="6" t="s">
        <v>345</v>
      </c>
      <c r="D156" s="15">
        <v>47.120317002881798</v>
      </c>
      <c r="E156" s="4">
        <v>215.789473684211</v>
      </c>
      <c r="F156" s="15">
        <v>63.679245283018901</v>
      </c>
      <c r="G156" s="4">
        <v>43.514150943396203</v>
      </c>
      <c r="H156" s="15">
        <v>128.57142857142901</v>
      </c>
      <c r="I156" s="4"/>
    </row>
    <row r="157" spans="1:9" x14ac:dyDescent="0.25">
      <c r="A157" s="6" t="s">
        <v>253</v>
      </c>
      <c r="B157" s="7" t="s">
        <v>346</v>
      </c>
      <c r="C157" s="6" t="s">
        <v>347</v>
      </c>
      <c r="D157" s="15">
        <v>42.857142857142897</v>
      </c>
      <c r="E157" s="4">
        <v>121.408450704225</v>
      </c>
      <c r="F157" s="15">
        <v>52.052980132450301</v>
      </c>
      <c r="G157" s="4">
        <v>28.5430463576159</v>
      </c>
      <c r="H157" s="15">
        <v>131.59509202454001</v>
      </c>
      <c r="I157" s="4"/>
    </row>
    <row r="158" spans="1:9" x14ac:dyDescent="0.25">
      <c r="A158" s="6" t="s">
        <v>253</v>
      </c>
      <c r="B158" s="7" t="s">
        <v>348</v>
      </c>
      <c r="C158" s="6" t="s">
        <v>253</v>
      </c>
      <c r="D158" s="15">
        <v>46.531642713560998</v>
      </c>
      <c r="E158" s="4">
        <v>202.51966156025199</v>
      </c>
      <c r="F158" s="15">
        <v>58.718456997337697</v>
      </c>
      <c r="G158" s="4">
        <v>39.308658409538097</v>
      </c>
      <c r="H158" s="15">
        <v>138.943437975384</v>
      </c>
      <c r="I158" s="4"/>
    </row>
    <row r="159" spans="1:9" x14ac:dyDescent="0.25">
      <c r="A159" s="6" t="s">
        <v>253</v>
      </c>
      <c r="B159" s="7" t="s">
        <v>349</v>
      </c>
      <c r="C159" s="6" t="s">
        <v>350</v>
      </c>
      <c r="D159" s="15">
        <v>47.378120021242701</v>
      </c>
      <c r="E159" s="4">
        <v>224.450307827617</v>
      </c>
      <c r="F159" s="15">
        <v>58.060962174072699</v>
      </c>
      <c r="G159" s="4">
        <v>40.165783537065202</v>
      </c>
      <c r="H159" s="15">
        <v>150.73664825046001</v>
      </c>
      <c r="I159" s="4"/>
    </row>
    <row r="160" spans="1:9" x14ac:dyDescent="0.25">
      <c r="A160" s="6" t="s">
        <v>253</v>
      </c>
      <c r="B160" s="7" t="s">
        <v>351</v>
      </c>
      <c r="C160" s="6" t="s">
        <v>352</v>
      </c>
      <c r="D160" s="15">
        <v>49.008140531276801</v>
      </c>
      <c r="E160" s="4">
        <v>269.84126984126999</v>
      </c>
      <c r="F160" s="15">
        <v>66.476462196861604</v>
      </c>
      <c r="G160" s="4">
        <v>48.502139800285299</v>
      </c>
      <c r="H160" s="15">
        <v>134.44816053511701</v>
      </c>
      <c r="I160" s="4"/>
    </row>
    <row r="161" spans="1:9" x14ac:dyDescent="0.25">
      <c r="A161" s="6" t="s">
        <v>253</v>
      </c>
      <c r="B161" s="7" t="s">
        <v>353</v>
      </c>
      <c r="C161" s="6" t="s">
        <v>354</v>
      </c>
      <c r="D161" s="15">
        <v>49.380361173814897</v>
      </c>
      <c r="E161" s="4">
        <v>283.14606741572999</v>
      </c>
      <c r="F161" s="15">
        <v>62.568807339449499</v>
      </c>
      <c r="G161" s="4">
        <v>46.238532110091697</v>
      </c>
      <c r="H161" s="15">
        <v>144.394618834081</v>
      </c>
      <c r="I161" s="4"/>
    </row>
    <row r="162" spans="1:9" x14ac:dyDescent="0.25">
      <c r="A162" s="6" t="s">
        <v>253</v>
      </c>
      <c r="B162" s="7" t="s">
        <v>355</v>
      </c>
      <c r="C162" s="6" t="s">
        <v>356</v>
      </c>
      <c r="D162" s="15">
        <v>47.734782608695703</v>
      </c>
      <c r="E162" s="4">
        <v>249.358974358974</v>
      </c>
      <c r="F162" s="15">
        <v>59.780621572212098</v>
      </c>
      <c r="G162" s="4">
        <v>42.669104204753197</v>
      </c>
      <c r="H162" s="15">
        <v>127.34829592685</v>
      </c>
      <c r="I162" s="4"/>
    </row>
    <row r="163" spans="1:9" x14ac:dyDescent="0.25">
      <c r="A163" s="6" t="s">
        <v>253</v>
      </c>
      <c r="B163" s="7" t="s">
        <v>357</v>
      </c>
      <c r="C163" s="6" t="s">
        <v>358</v>
      </c>
      <c r="D163" s="15">
        <v>48.220827178729699</v>
      </c>
      <c r="E163" s="4">
        <v>251.388888888889</v>
      </c>
      <c r="F163" s="15">
        <v>59.669811320754697</v>
      </c>
      <c r="G163" s="4">
        <v>42.688679245282998</v>
      </c>
      <c r="H163" s="15">
        <v>140.90909090909099</v>
      </c>
      <c r="I163" s="4"/>
    </row>
    <row r="164" spans="1:9" x14ac:dyDescent="0.25">
      <c r="A164" s="6" t="s">
        <v>253</v>
      </c>
      <c r="B164" s="7" t="s">
        <v>359</v>
      </c>
      <c r="C164" s="6" t="s">
        <v>360</v>
      </c>
      <c r="D164" s="15">
        <v>48.768477826608098</v>
      </c>
      <c r="E164" s="4">
        <v>263.56589147286797</v>
      </c>
      <c r="F164" s="15">
        <v>59.936102236421704</v>
      </c>
      <c r="G164" s="4">
        <v>43.450479233226801</v>
      </c>
      <c r="H164" s="15">
        <v>151.60771704180101</v>
      </c>
      <c r="I164" s="4"/>
    </row>
    <row r="165" spans="1:9" x14ac:dyDescent="0.25">
      <c r="A165" s="6" t="s">
        <v>253</v>
      </c>
      <c r="B165" s="7" t="s">
        <v>361</v>
      </c>
      <c r="C165" s="6" t="s">
        <v>362</v>
      </c>
      <c r="D165" s="15">
        <v>50.817580340264598</v>
      </c>
      <c r="E165" s="4">
        <v>400</v>
      </c>
      <c r="F165" s="15">
        <v>53.779069767441896</v>
      </c>
      <c r="G165" s="4">
        <v>43.023255813953497</v>
      </c>
      <c r="H165" s="15">
        <v>170.86614173228301</v>
      </c>
      <c r="I165" s="4"/>
    </row>
    <row r="166" spans="1:9" x14ac:dyDescent="0.25">
      <c r="A166" s="6" t="s">
        <v>253</v>
      </c>
      <c r="B166" s="7" t="s">
        <v>363</v>
      </c>
      <c r="C166" s="6" t="s">
        <v>364</v>
      </c>
      <c r="D166" s="15">
        <v>48.335596854896401</v>
      </c>
      <c r="E166" s="4">
        <v>255.78231292517</v>
      </c>
      <c r="F166" s="15">
        <v>59.703196347031998</v>
      </c>
      <c r="G166" s="4">
        <v>42.922374429223701</v>
      </c>
      <c r="H166" s="15">
        <v>149.57264957264999</v>
      </c>
      <c r="I166" s="4"/>
    </row>
    <row r="167" spans="1:9" x14ac:dyDescent="0.25">
      <c r="A167" s="6" t="s">
        <v>253</v>
      </c>
      <c r="B167" s="7" t="s">
        <v>365</v>
      </c>
      <c r="C167" s="6" t="s">
        <v>366</v>
      </c>
      <c r="D167" s="15">
        <v>50.343811394891901</v>
      </c>
      <c r="E167" s="4">
        <v>342.16216216216202</v>
      </c>
      <c r="F167" s="15">
        <v>67.159277504105106</v>
      </c>
      <c r="G167" s="4">
        <v>51.970443349753701</v>
      </c>
      <c r="H167" s="15">
        <v>138.356164383562</v>
      </c>
      <c r="I167" s="4"/>
    </row>
    <row r="168" spans="1:9" x14ac:dyDescent="0.25">
      <c r="A168" s="6" t="s">
        <v>253</v>
      </c>
      <c r="B168" s="7" t="s">
        <v>367</v>
      </c>
      <c r="C168" s="6" t="s">
        <v>368</v>
      </c>
      <c r="D168" s="15">
        <v>48.775818639798501</v>
      </c>
      <c r="E168" s="4">
        <v>255.434782608696</v>
      </c>
      <c r="F168" s="15">
        <v>70.0214132762313</v>
      </c>
      <c r="G168" s="4">
        <v>50.321199143469002</v>
      </c>
      <c r="H168" s="15">
        <v>160.89385474860299</v>
      </c>
      <c r="I168" s="4"/>
    </row>
    <row r="169" spans="1:9" x14ac:dyDescent="0.25">
      <c r="A169" s="6" t="s">
        <v>253</v>
      </c>
      <c r="B169" s="7" t="s">
        <v>369</v>
      </c>
      <c r="C169" s="6" t="s">
        <v>370</v>
      </c>
      <c r="D169" s="15">
        <v>52.431506849315099</v>
      </c>
      <c r="E169" s="4">
        <v>589.74358974358995</v>
      </c>
      <c r="F169" s="15">
        <v>69.329896907216494</v>
      </c>
      <c r="G169" s="4">
        <v>59.278350515463899</v>
      </c>
      <c r="H169" s="15">
        <v>151.94805194805201</v>
      </c>
      <c r="I169" s="4"/>
    </row>
    <row r="170" spans="1:9" x14ac:dyDescent="0.25">
      <c r="A170" s="6" t="s">
        <v>253</v>
      </c>
      <c r="B170" s="7" t="s">
        <v>371</v>
      </c>
      <c r="C170" s="6" t="s">
        <v>372</v>
      </c>
      <c r="D170" s="15">
        <v>49.748341505624502</v>
      </c>
      <c r="E170" s="4">
        <v>315.90214067278299</v>
      </c>
      <c r="F170" s="15">
        <v>64.546748932130996</v>
      </c>
      <c r="G170" s="4">
        <v>49.027052681537697</v>
      </c>
      <c r="H170" s="15">
        <v>144.43155452436201</v>
      </c>
      <c r="I170" s="4"/>
    </row>
    <row r="171" spans="1:9" x14ac:dyDescent="0.25">
      <c r="A171" s="6" t="s">
        <v>253</v>
      </c>
      <c r="B171" s="7" t="s">
        <v>373</v>
      </c>
      <c r="C171" s="6" t="s">
        <v>374</v>
      </c>
      <c r="D171" s="15">
        <v>46.952171444791396</v>
      </c>
      <c r="E171" s="4">
        <v>222.395833333333</v>
      </c>
      <c r="F171" s="15">
        <v>54.1794310722101</v>
      </c>
      <c r="G171" s="4">
        <v>37.3741794310722</v>
      </c>
      <c r="H171" s="15">
        <v>142.31177094379601</v>
      </c>
      <c r="I171" s="4"/>
    </row>
    <row r="172" spans="1:9" x14ac:dyDescent="0.25">
      <c r="A172" s="6" t="s">
        <v>253</v>
      </c>
      <c r="B172" s="7" t="s">
        <v>375</v>
      </c>
      <c r="C172" s="6" t="s">
        <v>376</v>
      </c>
      <c r="D172" s="15">
        <v>51.369676320272603</v>
      </c>
      <c r="E172" s="4">
        <v>361.46788990825701</v>
      </c>
      <c r="F172" s="15">
        <v>74.962742175856903</v>
      </c>
      <c r="G172" s="4">
        <v>58.718330849478399</v>
      </c>
      <c r="H172" s="15">
        <v>144</v>
      </c>
      <c r="I172" s="4"/>
    </row>
    <row r="173" spans="1:9" x14ac:dyDescent="0.25">
      <c r="A173" s="6" t="s">
        <v>253</v>
      </c>
      <c r="B173" s="7" t="s">
        <v>377</v>
      </c>
      <c r="C173" s="6" t="s">
        <v>378</v>
      </c>
      <c r="D173" s="15">
        <v>48.547092743873101</v>
      </c>
      <c r="E173" s="4">
        <v>277.06422018348599</v>
      </c>
      <c r="F173" s="15">
        <v>65.289912629070699</v>
      </c>
      <c r="G173" s="4">
        <v>47.974583002382801</v>
      </c>
      <c r="H173" s="15">
        <v>133.14814814814801</v>
      </c>
      <c r="I173" s="4"/>
    </row>
    <row r="174" spans="1:9" x14ac:dyDescent="0.25">
      <c r="A174" s="6" t="s">
        <v>253</v>
      </c>
      <c r="B174" s="7" t="s">
        <v>379</v>
      </c>
      <c r="C174" s="6" t="s">
        <v>380</v>
      </c>
      <c r="D174" s="15">
        <v>45.434710193204502</v>
      </c>
      <c r="E174" s="4">
        <v>167.128463476071</v>
      </c>
      <c r="F174" s="15">
        <v>54.622714396085499</v>
      </c>
      <c r="G174" s="4">
        <v>34.174607262426001</v>
      </c>
      <c r="H174" s="15">
        <v>145.604048070841</v>
      </c>
      <c r="I174" s="4"/>
    </row>
    <row r="175" spans="1:9" x14ac:dyDescent="0.25">
      <c r="A175" s="6" t="s">
        <v>253</v>
      </c>
      <c r="B175" s="7" t="s">
        <v>381</v>
      </c>
      <c r="C175" s="6" t="s">
        <v>382</v>
      </c>
      <c r="D175" s="15">
        <v>46.891964285714302</v>
      </c>
      <c r="E175" s="4">
        <v>214.70588235294099</v>
      </c>
      <c r="F175" s="15">
        <v>61.849710982658998</v>
      </c>
      <c r="G175" s="4">
        <v>42.196531791907503</v>
      </c>
      <c r="H175" s="15">
        <v>130.666666666667</v>
      </c>
      <c r="I175" s="4"/>
    </row>
    <row r="176" spans="1:9" x14ac:dyDescent="0.25">
      <c r="A176" s="6" t="s">
        <v>253</v>
      </c>
      <c r="B176" s="7" t="s">
        <v>383</v>
      </c>
      <c r="C176" s="6" t="s">
        <v>384</v>
      </c>
      <c r="D176" s="15">
        <v>46.898221732630397</v>
      </c>
      <c r="E176" s="4">
        <v>209.514435695538</v>
      </c>
      <c r="F176" s="15">
        <v>59.0215215215215</v>
      </c>
      <c r="G176" s="4">
        <v>39.952452452452498</v>
      </c>
      <c r="H176" s="15">
        <v>147.50696810157899</v>
      </c>
      <c r="I176" s="4"/>
    </row>
    <row r="177" spans="1:9" x14ac:dyDescent="0.25">
      <c r="A177" s="6" t="s">
        <v>253</v>
      </c>
      <c r="B177" s="7" t="s">
        <v>385</v>
      </c>
      <c r="C177" s="6" t="s">
        <v>386</v>
      </c>
      <c r="D177" s="15">
        <v>47.969354838709698</v>
      </c>
      <c r="E177" s="4">
        <v>259.50413223140498</v>
      </c>
      <c r="F177" s="15">
        <v>54.037267080745302</v>
      </c>
      <c r="G177" s="4">
        <v>39.006211180124197</v>
      </c>
      <c r="H177" s="15">
        <v>137.46312684365799</v>
      </c>
      <c r="I177" s="4"/>
    </row>
    <row r="178" spans="1:9" x14ac:dyDescent="0.25">
      <c r="A178" s="6" t="s">
        <v>253</v>
      </c>
      <c r="B178" s="7" t="s">
        <v>387</v>
      </c>
      <c r="C178" s="6" t="s">
        <v>388</v>
      </c>
      <c r="D178" s="15">
        <v>46.146624472573798</v>
      </c>
      <c r="E178" s="4">
        <v>185.74338085539699</v>
      </c>
      <c r="F178" s="15">
        <v>58.727501046462997</v>
      </c>
      <c r="G178" s="4">
        <v>38.1749686061113</v>
      </c>
      <c r="H178" s="15">
        <v>136.76907829534201</v>
      </c>
      <c r="I178" s="4"/>
    </row>
    <row r="179" spans="1:9" x14ac:dyDescent="0.25">
      <c r="A179" s="6" t="s">
        <v>253</v>
      </c>
      <c r="B179" s="7" t="s">
        <v>389</v>
      </c>
      <c r="C179" s="6" t="s">
        <v>390</v>
      </c>
      <c r="D179" s="15">
        <v>52.5590277777778</v>
      </c>
      <c r="E179" s="4">
        <v>559.18367346938805</v>
      </c>
      <c r="F179" s="15">
        <v>59.704251386321602</v>
      </c>
      <c r="G179" s="4">
        <v>50.646950092421399</v>
      </c>
      <c r="H179" s="15">
        <v>170.5</v>
      </c>
      <c r="I179" s="4"/>
    </row>
    <row r="180" spans="1:9" x14ac:dyDescent="0.25">
      <c r="A180" s="6" t="s">
        <v>253</v>
      </c>
      <c r="B180" s="7" t="s">
        <v>391</v>
      </c>
      <c r="C180" s="6" t="s">
        <v>392</v>
      </c>
      <c r="D180" s="15">
        <v>49.484743411927901</v>
      </c>
      <c r="E180" s="4">
        <v>284.93150684931499</v>
      </c>
      <c r="F180" s="15">
        <v>63.863636363636402</v>
      </c>
      <c r="G180" s="4">
        <v>47.272727272727302</v>
      </c>
      <c r="H180" s="15">
        <v>152.87356321839101</v>
      </c>
      <c r="I180" s="4"/>
    </row>
    <row r="181" spans="1:9" x14ac:dyDescent="0.25">
      <c r="A181" s="6" t="s">
        <v>253</v>
      </c>
      <c r="B181" s="7" t="s">
        <v>393</v>
      </c>
      <c r="C181" s="6" t="s">
        <v>394</v>
      </c>
      <c r="D181" s="15">
        <v>49.950867052023099</v>
      </c>
      <c r="E181" s="4">
        <v>436.36363636363598</v>
      </c>
      <c r="F181" s="15">
        <v>51.754385964912302</v>
      </c>
      <c r="G181" s="4">
        <v>42.105263157894697</v>
      </c>
      <c r="H181" s="15">
        <v>119.230769230769</v>
      </c>
      <c r="I181" s="4"/>
    </row>
    <row r="182" spans="1:9" x14ac:dyDescent="0.25">
      <c r="A182" s="6" t="s">
        <v>253</v>
      </c>
      <c r="B182" s="7" t="s">
        <v>395</v>
      </c>
      <c r="C182" s="6" t="s">
        <v>396</v>
      </c>
      <c r="D182" s="15">
        <v>48.593947834894898</v>
      </c>
      <c r="E182" s="4">
        <v>262.53101736972701</v>
      </c>
      <c r="F182" s="15">
        <v>58.721864951768502</v>
      </c>
      <c r="G182" s="4">
        <v>42.524115755627001</v>
      </c>
      <c r="H182" s="15">
        <v>148.303393213573</v>
      </c>
      <c r="I182" s="4"/>
    </row>
    <row r="183" spans="1:9" x14ac:dyDescent="0.25">
      <c r="A183" s="6" t="s">
        <v>253</v>
      </c>
      <c r="B183" s="7" t="s">
        <v>397</v>
      </c>
      <c r="C183" s="6" t="s">
        <v>398</v>
      </c>
      <c r="D183" s="15">
        <v>48.458958958959002</v>
      </c>
      <c r="E183" s="4">
        <v>270.10309278350502</v>
      </c>
      <c r="F183" s="15">
        <v>56.09375</v>
      </c>
      <c r="G183" s="4">
        <v>40.9375</v>
      </c>
      <c r="H183" s="15">
        <v>153.968253968254</v>
      </c>
      <c r="I183" s="4"/>
    </row>
    <row r="184" spans="1:9" x14ac:dyDescent="0.25">
      <c r="A184" s="6" t="s">
        <v>253</v>
      </c>
      <c r="B184" s="7" t="s">
        <v>399</v>
      </c>
      <c r="C184" s="6" t="s">
        <v>400</v>
      </c>
      <c r="D184" s="15">
        <v>50.7877442273535</v>
      </c>
      <c r="E184" s="4">
        <v>346.15384615384602</v>
      </c>
      <c r="F184" s="15">
        <v>70.090634441087602</v>
      </c>
      <c r="G184" s="4">
        <v>54.380664652568001</v>
      </c>
      <c r="H184" s="15">
        <v>147.01492537313399</v>
      </c>
      <c r="I184" s="4"/>
    </row>
    <row r="185" spans="1:9" x14ac:dyDescent="0.25">
      <c r="A185" s="6" t="s">
        <v>253</v>
      </c>
      <c r="B185" s="7" t="s">
        <v>401</v>
      </c>
      <c r="C185" s="6" t="s">
        <v>402</v>
      </c>
      <c r="D185" s="15">
        <v>47.239711934156396</v>
      </c>
      <c r="E185" s="4">
        <v>248.75621890547299</v>
      </c>
      <c r="F185" s="15">
        <v>56.395816572807703</v>
      </c>
      <c r="G185" s="4">
        <v>40.225261464199498</v>
      </c>
      <c r="H185" s="15">
        <v>120</v>
      </c>
      <c r="I185" s="4"/>
    </row>
    <row r="186" spans="1:9" x14ac:dyDescent="0.25">
      <c r="A186" s="6" t="s">
        <v>253</v>
      </c>
      <c r="B186" s="7" t="s">
        <v>403</v>
      </c>
      <c r="C186" s="6" t="s">
        <v>404</v>
      </c>
      <c r="D186" s="15">
        <v>46.7024950555302</v>
      </c>
      <c r="E186" s="4">
        <v>205.38461538461499</v>
      </c>
      <c r="F186" s="15">
        <v>56.836077308518199</v>
      </c>
      <c r="G186" s="4">
        <v>38.224767358625598</v>
      </c>
      <c r="H186" s="15">
        <v>153.232628398792</v>
      </c>
      <c r="I186" s="4"/>
    </row>
    <row r="187" spans="1:9" x14ac:dyDescent="0.25">
      <c r="A187" s="6" t="s">
        <v>253</v>
      </c>
      <c r="B187" s="7" t="s">
        <v>405</v>
      </c>
      <c r="C187" s="6" t="s">
        <v>406</v>
      </c>
      <c r="D187" s="15">
        <v>45.353434208574399</v>
      </c>
      <c r="E187" s="4">
        <v>171.878515185602</v>
      </c>
      <c r="F187" s="15">
        <v>55.897317298797397</v>
      </c>
      <c r="G187" s="4">
        <v>35.337650323774298</v>
      </c>
      <c r="H187" s="15">
        <v>139.027086788281</v>
      </c>
      <c r="I187" s="4"/>
    </row>
    <row r="188" spans="1:9" x14ac:dyDescent="0.25">
      <c r="A188" s="6" t="s">
        <v>253</v>
      </c>
      <c r="B188" s="7" t="s">
        <v>407</v>
      </c>
      <c r="C188" s="6" t="s">
        <v>408</v>
      </c>
      <c r="D188" s="15">
        <v>47.625878399022298</v>
      </c>
      <c r="E188" s="4">
        <v>245.20958083832301</v>
      </c>
      <c r="F188" s="15">
        <v>54.3867924528302</v>
      </c>
      <c r="G188" s="4">
        <v>38.632075471698101</v>
      </c>
      <c r="H188" s="15">
        <v>133.22332233223301</v>
      </c>
      <c r="I188" s="4"/>
    </row>
    <row r="189" spans="1:9" x14ac:dyDescent="0.25">
      <c r="A189" s="6" t="s">
        <v>253</v>
      </c>
      <c r="B189" s="7" t="s">
        <v>409</v>
      </c>
      <c r="C189" s="6" t="s">
        <v>410</v>
      </c>
      <c r="D189" s="15">
        <v>47.638047138047099</v>
      </c>
      <c r="E189" s="4">
        <v>220.70707070707101</v>
      </c>
      <c r="F189" s="15">
        <v>55.361813426329597</v>
      </c>
      <c r="G189" s="4">
        <v>38.099389712292897</v>
      </c>
      <c r="H189" s="15">
        <v>151.53508771929799</v>
      </c>
      <c r="I189" s="4"/>
    </row>
    <row r="190" spans="1:9" x14ac:dyDescent="0.25">
      <c r="A190" s="6" t="s">
        <v>253</v>
      </c>
      <c r="B190" s="7" t="s">
        <v>411</v>
      </c>
      <c r="C190" s="6" t="s">
        <v>412</v>
      </c>
      <c r="D190" s="15">
        <v>48.729045963692499</v>
      </c>
      <c r="E190" s="4">
        <v>273.431734317343</v>
      </c>
      <c r="F190" s="15">
        <v>64.172479391249198</v>
      </c>
      <c r="G190" s="4">
        <v>46.987951807228903</v>
      </c>
      <c r="H190" s="15">
        <v>137.142857142857</v>
      </c>
      <c r="I190" s="4"/>
    </row>
    <row r="191" spans="1:9" x14ac:dyDescent="0.25">
      <c r="A191" s="6" t="s">
        <v>253</v>
      </c>
      <c r="B191" s="7" t="s">
        <v>413</v>
      </c>
      <c r="C191" s="6" t="s">
        <v>414</v>
      </c>
      <c r="D191" s="15">
        <v>49.519721577726202</v>
      </c>
      <c r="E191" s="4">
        <v>321.75732217573199</v>
      </c>
      <c r="F191" s="15">
        <v>63.8783269961977</v>
      </c>
      <c r="G191" s="4">
        <v>48.732572877059603</v>
      </c>
      <c r="H191" s="15">
        <v>140.548780487805</v>
      </c>
      <c r="I191" s="4"/>
    </row>
    <row r="192" spans="1:9" x14ac:dyDescent="0.25">
      <c r="A192" s="6" t="s">
        <v>253</v>
      </c>
      <c r="B192" s="7" t="s">
        <v>415</v>
      </c>
      <c r="C192" s="6" t="s">
        <v>416</v>
      </c>
      <c r="D192" s="15">
        <v>51.312223206377297</v>
      </c>
      <c r="E192" s="4">
        <v>326.31578947368399</v>
      </c>
      <c r="F192" s="15">
        <v>75.583203732503904</v>
      </c>
      <c r="G192" s="4">
        <v>57.8538102643857</v>
      </c>
      <c r="H192" s="15">
        <v>142.641509433962</v>
      </c>
      <c r="I192" s="4"/>
    </row>
    <row r="193" spans="1:9" x14ac:dyDescent="0.25">
      <c r="A193" s="6" t="s">
        <v>253</v>
      </c>
      <c r="B193" s="7" t="s">
        <v>417</v>
      </c>
      <c r="C193" s="6" t="s">
        <v>418</v>
      </c>
      <c r="D193" s="15">
        <v>47.388366627497099</v>
      </c>
      <c r="E193" s="4">
        <v>268.91891891891902</v>
      </c>
      <c r="F193" s="15">
        <v>47.231833910034602</v>
      </c>
      <c r="G193" s="4">
        <v>34.429065743944598</v>
      </c>
      <c r="H193" s="15">
        <v>139.83402489626599</v>
      </c>
      <c r="I193" s="4"/>
    </row>
    <row r="194" spans="1:9" x14ac:dyDescent="0.25">
      <c r="A194" s="6" t="s">
        <v>253</v>
      </c>
      <c r="B194" s="7" t="s">
        <v>419</v>
      </c>
      <c r="C194" s="6" t="s">
        <v>420</v>
      </c>
      <c r="D194" s="15">
        <v>47.705251199192098</v>
      </c>
      <c r="E194" s="4">
        <v>238.17891373801899</v>
      </c>
      <c r="F194" s="15">
        <v>55.353640998823401</v>
      </c>
      <c r="G194" s="4">
        <v>38.9854882991241</v>
      </c>
      <c r="H194" s="15">
        <v>148.66710013003899</v>
      </c>
      <c r="I194" s="4"/>
    </row>
    <row r="195" spans="1:9" x14ac:dyDescent="0.25">
      <c r="A195" s="6" t="s">
        <v>253</v>
      </c>
      <c r="B195" s="7" t="s">
        <v>421</v>
      </c>
      <c r="C195" s="6" t="s">
        <v>422</v>
      </c>
      <c r="D195" s="15">
        <v>47.554768041237097</v>
      </c>
      <c r="E195" s="4">
        <v>229.82456140350899</v>
      </c>
      <c r="F195" s="15">
        <v>57.085020242915</v>
      </c>
      <c r="G195" s="4">
        <v>39.777327935222701</v>
      </c>
      <c r="H195" s="15">
        <v>146.38403990024901</v>
      </c>
      <c r="I195" s="4"/>
    </row>
    <row r="196" spans="1:9" x14ac:dyDescent="0.25">
      <c r="A196" s="6" t="s">
        <v>253</v>
      </c>
      <c r="B196" s="7" t="s">
        <v>423</v>
      </c>
      <c r="C196" s="6" t="s">
        <v>424</v>
      </c>
      <c r="D196" s="15">
        <v>46.313099041533498</v>
      </c>
      <c r="E196" s="4">
        <v>190.374331550802</v>
      </c>
      <c r="F196" s="15">
        <v>59.171812568107498</v>
      </c>
      <c r="G196" s="4">
        <v>38.794042862331999</v>
      </c>
      <c r="H196" s="15">
        <v>141.915641476274</v>
      </c>
      <c r="I196" s="4"/>
    </row>
    <row r="197" spans="1:9" x14ac:dyDescent="0.25">
      <c r="A197" s="6" t="s">
        <v>253</v>
      </c>
      <c r="B197" s="7" t="s">
        <v>425</v>
      </c>
      <c r="C197" s="6" t="s">
        <v>426</v>
      </c>
      <c r="D197" s="15">
        <v>48.411421911421897</v>
      </c>
      <c r="E197" s="4">
        <v>284.41558441558402</v>
      </c>
      <c r="F197" s="15">
        <v>52.669039145907497</v>
      </c>
      <c r="G197" s="4">
        <v>38.967971530249102</v>
      </c>
      <c r="H197" s="15">
        <v>147.57709251101301</v>
      </c>
      <c r="I197" s="4"/>
    </row>
    <row r="198" spans="1:9" x14ac:dyDescent="0.25">
      <c r="A198" s="6" t="s">
        <v>253</v>
      </c>
      <c r="B198" s="7" t="s">
        <v>427</v>
      </c>
      <c r="C198" s="6" t="s">
        <v>428</v>
      </c>
      <c r="D198" s="15">
        <v>49.480463096960897</v>
      </c>
      <c r="E198" s="4">
        <v>286.92579505300398</v>
      </c>
      <c r="F198" s="15">
        <v>65.608148591971201</v>
      </c>
      <c r="G198" s="4">
        <v>48.651887357699202</v>
      </c>
      <c r="H198" s="15">
        <v>136.737588652482</v>
      </c>
      <c r="I198" s="4"/>
    </row>
    <row r="199" spans="1:9" x14ac:dyDescent="0.25">
      <c r="A199" s="6" t="s">
        <v>253</v>
      </c>
      <c r="B199" s="7" t="s">
        <v>429</v>
      </c>
      <c r="C199" s="6" t="s">
        <v>430</v>
      </c>
      <c r="D199" s="15">
        <v>46.818648417450802</v>
      </c>
      <c r="E199" s="4">
        <v>207.16878402903799</v>
      </c>
      <c r="F199" s="15">
        <v>56.728674375733199</v>
      </c>
      <c r="G199" s="4">
        <v>38.2604323780794</v>
      </c>
      <c r="H199" s="15">
        <v>140.50785973397799</v>
      </c>
      <c r="I199" s="4"/>
    </row>
    <row r="200" spans="1:9" x14ac:dyDescent="0.25">
      <c r="A200" s="6" t="s">
        <v>253</v>
      </c>
      <c r="B200" s="7" t="s">
        <v>431</v>
      </c>
      <c r="C200" s="6" t="s">
        <v>432</v>
      </c>
      <c r="D200" s="15">
        <v>48.258454106280197</v>
      </c>
      <c r="E200" s="4">
        <v>242.44604316546801</v>
      </c>
      <c r="F200" s="15">
        <v>62.1409921671018</v>
      </c>
      <c r="G200" s="4">
        <v>43.9947780678851</v>
      </c>
      <c r="H200" s="15">
        <v>140.880503144654</v>
      </c>
      <c r="I200" s="4"/>
    </row>
    <row r="201" spans="1:9" x14ac:dyDescent="0.25">
      <c r="A201" s="6" t="s">
        <v>253</v>
      </c>
      <c r="B201" s="7" t="s">
        <v>433</v>
      </c>
      <c r="C201" s="6" t="s">
        <v>434</v>
      </c>
      <c r="D201" s="15">
        <v>47.1686567164179</v>
      </c>
      <c r="E201" s="4">
        <v>220.91633466135499</v>
      </c>
      <c r="F201" s="15">
        <v>58.709912536443198</v>
      </c>
      <c r="G201" s="4">
        <v>40.415451895043702</v>
      </c>
      <c r="H201" s="15">
        <v>146.76258992805799</v>
      </c>
      <c r="I201" s="4"/>
    </row>
    <row r="202" spans="1:9" x14ac:dyDescent="0.25">
      <c r="A202" s="6" t="s">
        <v>253</v>
      </c>
      <c r="B202" s="7" t="s">
        <v>435</v>
      </c>
      <c r="C202" s="6" t="s">
        <v>436</v>
      </c>
      <c r="D202" s="15">
        <v>47.695823162462702</v>
      </c>
      <c r="E202" s="4">
        <v>244.61538461538501</v>
      </c>
      <c r="F202" s="15">
        <v>57.362355953905301</v>
      </c>
      <c r="G202" s="4">
        <v>40.717029449423798</v>
      </c>
      <c r="H202" s="15">
        <v>140.801644398767</v>
      </c>
      <c r="I202" s="4"/>
    </row>
    <row r="203" spans="1:9" x14ac:dyDescent="0.25">
      <c r="A203" s="6" t="s">
        <v>253</v>
      </c>
      <c r="B203" s="7" t="s">
        <v>437</v>
      </c>
      <c r="C203" s="6" t="s">
        <v>438</v>
      </c>
      <c r="D203" s="15">
        <v>44.8854166666667</v>
      </c>
      <c r="E203" s="4">
        <v>151.86721991701199</v>
      </c>
      <c r="F203" s="15">
        <v>54.148082069580703</v>
      </c>
      <c r="G203" s="4">
        <v>32.649420160570898</v>
      </c>
      <c r="H203" s="15">
        <v>135.504201680672</v>
      </c>
      <c r="I203" s="4"/>
    </row>
    <row r="204" spans="1:9" x14ac:dyDescent="0.25">
      <c r="A204" s="6" t="s">
        <v>253</v>
      </c>
      <c r="B204" s="7" t="s">
        <v>439</v>
      </c>
      <c r="C204" s="6" t="s">
        <v>440</v>
      </c>
      <c r="D204" s="15">
        <v>49.316060770482899</v>
      </c>
      <c r="E204" s="4">
        <v>305.17241379310298</v>
      </c>
      <c r="F204" s="15">
        <v>61.950790861159902</v>
      </c>
      <c r="G204" s="4">
        <v>46.660808435852402</v>
      </c>
      <c r="H204" s="15">
        <v>142.64392324093799</v>
      </c>
      <c r="I204" s="4"/>
    </row>
    <row r="205" spans="1:9" x14ac:dyDescent="0.25">
      <c r="A205" s="6" t="s">
        <v>253</v>
      </c>
      <c r="B205" s="7" t="s">
        <v>441</v>
      </c>
      <c r="C205" s="6" t="s">
        <v>442</v>
      </c>
      <c r="D205" s="15">
        <v>47.278900565885202</v>
      </c>
      <c r="E205" s="4">
        <v>226.83823529411799</v>
      </c>
      <c r="F205" s="15">
        <v>56.088328075709803</v>
      </c>
      <c r="G205" s="4">
        <v>38.927444794952699</v>
      </c>
      <c r="H205" s="15">
        <v>149.213836477987</v>
      </c>
      <c r="I205" s="4"/>
    </row>
    <row r="206" spans="1:9" x14ac:dyDescent="0.25">
      <c r="A206" s="6" t="s">
        <v>253</v>
      </c>
      <c r="B206" s="7" t="s">
        <v>443</v>
      </c>
      <c r="C206" s="6" t="s">
        <v>444</v>
      </c>
      <c r="D206" s="15">
        <v>47.737516005121599</v>
      </c>
      <c r="E206" s="4">
        <v>234.857142857143</v>
      </c>
      <c r="F206" s="15">
        <v>60.040983606557397</v>
      </c>
      <c r="G206" s="4">
        <v>42.110655737704903</v>
      </c>
      <c r="H206" s="15">
        <v>142.98755186721999</v>
      </c>
      <c r="I206" s="4"/>
    </row>
    <row r="207" spans="1:9" x14ac:dyDescent="0.25">
      <c r="A207" s="6" t="s">
        <v>253</v>
      </c>
      <c r="B207" s="7" t="s">
        <v>445</v>
      </c>
      <c r="C207" s="6" t="s">
        <v>446</v>
      </c>
      <c r="D207" s="15">
        <v>47.008332539758101</v>
      </c>
      <c r="E207" s="4">
        <v>215.96638655462201</v>
      </c>
      <c r="F207" s="15">
        <v>55.778074469663302</v>
      </c>
      <c r="G207" s="4">
        <v>38.124907283785802</v>
      </c>
      <c r="H207" s="15">
        <v>149.29733727810699</v>
      </c>
      <c r="I207" s="4"/>
    </row>
    <row r="208" spans="1:9" x14ac:dyDescent="0.25">
      <c r="A208" s="6" t="s">
        <v>253</v>
      </c>
      <c r="B208" s="7" t="s">
        <v>447</v>
      </c>
      <c r="C208" s="6" t="s">
        <v>448</v>
      </c>
      <c r="D208" s="15">
        <v>45.067014556440498</v>
      </c>
      <c r="E208" s="4">
        <v>163.900414937759</v>
      </c>
      <c r="F208" s="15">
        <v>53.693541578725203</v>
      </c>
      <c r="G208" s="4">
        <v>33.347403967919</v>
      </c>
      <c r="H208" s="15">
        <v>142.105263157895</v>
      </c>
      <c r="I208" s="4"/>
    </row>
    <row r="209" spans="1:9" x14ac:dyDescent="0.25">
      <c r="A209" s="6" t="s">
        <v>253</v>
      </c>
      <c r="B209" s="7" t="s">
        <v>449</v>
      </c>
      <c r="C209" s="6" t="s">
        <v>450</v>
      </c>
      <c r="D209" s="15">
        <v>47.057190401120998</v>
      </c>
      <c r="E209" s="4">
        <v>210.029069767442</v>
      </c>
      <c r="F209" s="15">
        <v>59.647651006711399</v>
      </c>
      <c r="G209" s="4">
        <v>40.408277404921698</v>
      </c>
      <c r="H209" s="15">
        <v>134.338138925295</v>
      </c>
      <c r="I209" s="4"/>
    </row>
    <row r="210" spans="1:9" x14ac:dyDescent="0.25">
      <c r="A210" s="6" t="s">
        <v>253</v>
      </c>
      <c r="B210" s="7" t="s">
        <v>451</v>
      </c>
      <c r="C210" s="6" t="s">
        <v>452</v>
      </c>
      <c r="D210" s="15">
        <v>50.548257372654199</v>
      </c>
      <c r="E210" s="4">
        <v>337.87878787878799</v>
      </c>
      <c r="F210" s="15">
        <v>63.238512035010899</v>
      </c>
      <c r="G210" s="4">
        <v>48.796498905908102</v>
      </c>
      <c r="H210" s="15">
        <v>155.30726256983201</v>
      </c>
      <c r="I210" s="4"/>
    </row>
    <row r="211" spans="1:9" x14ac:dyDescent="0.25">
      <c r="A211" s="6" t="s">
        <v>253</v>
      </c>
      <c r="B211" s="7" t="s">
        <v>453</v>
      </c>
      <c r="C211" s="6" t="s">
        <v>454</v>
      </c>
      <c r="D211" s="15">
        <v>50.1941221964424</v>
      </c>
      <c r="E211" s="4">
        <v>349.77375565610902</v>
      </c>
      <c r="F211" s="15">
        <v>62.437185929648201</v>
      </c>
      <c r="G211" s="4">
        <v>48.555276381909501</v>
      </c>
      <c r="H211" s="15">
        <v>139.759036144578</v>
      </c>
      <c r="I211" s="4"/>
    </row>
    <row r="212" spans="1:9" x14ac:dyDescent="0.25">
      <c r="A212" s="6" t="s">
        <v>253</v>
      </c>
      <c r="B212" s="7" t="s">
        <v>455</v>
      </c>
      <c r="C212" s="6" t="s">
        <v>456</v>
      </c>
      <c r="D212" s="15">
        <v>50.858946212952802</v>
      </c>
      <c r="E212" s="4">
        <v>319.31818181818198</v>
      </c>
      <c r="F212" s="15">
        <v>68.081180811808096</v>
      </c>
      <c r="G212" s="4">
        <v>51.845018450184497</v>
      </c>
      <c r="H212" s="15">
        <v>148.62385321100899</v>
      </c>
      <c r="I212" s="4"/>
    </row>
    <row r="213" spans="1:9" x14ac:dyDescent="0.25">
      <c r="A213" s="6" t="s">
        <v>253</v>
      </c>
      <c r="B213" s="7" t="s">
        <v>457</v>
      </c>
      <c r="C213" s="6" t="s">
        <v>458</v>
      </c>
      <c r="D213" s="15">
        <v>46.685770750988098</v>
      </c>
      <c r="E213" s="4">
        <v>195.23809523809501</v>
      </c>
      <c r="F213" s="15">
        <v>52.226233453670297</v>
      </c>
      <c r="G213" s="4">
        <v>34.536702767749702</v>
      </c>
      <c r="H213" s="15">
        <v>154.907975460123</v>
      </c>
      <c r="I213" s="4"/>
    </row>
    <row r="214" spans="1:9" x14ac:dyDescent="0.25">
      <c r="A214" s="6" t="s">
        <v>253</v>
      </c>
      <c r="B214" s="7" t="s">
        <v>459</v>
      </c>
      <c r="C214" s="6" t="s">
        <v>460</v>
      </c>
      <c r="D214" s="15">
        <v>46.0493421052632</v>
      </c>
      <c r="E214" s="4">
        <v>189.35742971887501</v>
      </c>
      <c r="F214" s="15">
        <v>57.387495021903597</v>
      </c>
      <c r="G214" s="4">
        <v>37.554759060135403</v>
      </c>
      <c r="H214" s="15">
        <v>145.694716242661</v>
      </c>
      <c r="I214" s="4"/>
    </row>
    <row r="215" spans="1:9" x14ac:dyDescent="0.25">
      <c r="A215" s="6" t="s">
        <v>253</v>
      </c>
      <c r="B215" s="7" t="s">
        <v>461</v>
      </c>
      <c r="C215" s="6" t="s">
        <v>462</v>
      </c>
      <c r="D215" s="15">
        <v>47.651774633904203</v>
      </c>
      <c r="E215" s="4">
        <v>235.113636363636</v>
      </c>
      <c r="F215" s="15">
        <v>57.721667645331799</v>
      </c>
      <c r="G215" s="4">
        <v>40.497161871207702</v>
      </c>
      <c r="H215" s="15">
        <v>151.056511056511</v>
      </c>
      <c r="I215" s="4"/>
    </row>
    <row r="216" spans="1:9" x14ac:dyDescent="0.25">
      <c r="A216" s="6" t="s">
        <v>253</v>
      </c>
      <c r="B216" s="7" t="s">
        <v>463</v>
      </c>
      <c r="C216" s="6" t="s">
        <v>464</v>
      </c>
      <c r="D216" s="15">
        <v>44.596604296604298</v>
      </c>
      <c r="E216" s="4">
        <v>153.59223300970899</v>
      </c>
      <c r="F216" s="15">
        <v>56.745600695198803</v>
      </c>
      <c r="G216" s="4">
        <v>34.368889854442799</v>
      </c>
      <c r="H216" s="15">
        <v>133.53627600202901</v>
      </c>
      <c r="I216" s="4"/>
    </row>
    <row r="217" spans="1:9" x14ac:dyDescent="0.25">
      <c r="A217" s="6" t="s">
        <v>253</v>
      </c>
      <c r="B217" s="7" t="s">
        <v>465</v>
      </c>
      <c r="C217" s="6" t="s">
        <v>466</v>
      </c>
      <c r="D217" s="15">
        <v>45.883339409405799</v>
      </c>
      <c r="E217" s="4">
        <v>187.183308494784</v>
      </c>
      <c r="F217" s="15">
        <v>54.144422590615299</v>
      </c>
      <c r="G217" s="4">
        <v>35.290812025850002</v>
      </c>
      <c r="H217" s="15">
        <v>137.26666666666699</v>
      </c>
      <c r="I217" s="4"/>
    </row>
    <row r="218" spans="1:9" x14ac:dyDescent="0.25">
      <c r="A218" s="6" t="s">
        <v>253</v>
      </c>
      <c r="B218" s="7" t="s">
        <v>467</v>
      </c>
      <c r="C218" s="6" t="s">
        <v>468</v>
      </c>
      <c r="D218" s="15">
        <v>44.615838716863401</v>
      </c>
      <c r="E218" s="4">
        <v>156.58119658119699</v>
      </c>
      <c r="F218" s="15">
        <v>50.234270414993297</v>
      </c>
      <c r="G218" s="4">
        <v>30.655957161981298</v>
      </c>
      <c r="H218" s="15">
        <v>140.96774193548401</v>
      </c>
      <c r="I218" s="4"/>
    </row>
    <row r="219" spans="1:9" x14ac:dyDescent="0.25">
      <c r="A219" s="6" t="s">
        <v>469</v>
      </c>
      <c r="B219" s="7" t="s">
        <v>470</v>
      </c>
      <c r="C219" s="6" t="s">
        <v>469</v>
      </c>
      <c r="D219" s="15">
        <v>46.138058091883003</v>
      </c>
      <c r="E219" s="4">
        <v>199.62229944100301</v>
      </c>
      <c r="F219" s="15">
        <v>55.390459166573599</v>
      </c>
      <c r="G219" s="4">
        <v>36.903697910847903</v>
      </c>
      <c r="H219" s="15">
        <v>131.83113183113201</v>
      </c>
      <c r="I219" s="4"/>
    </row>
    <row r="220" spans="1:9" x14ac:dyDescent="0.25">
      <c r="A220" s="6" t="s">
        <v>469</v>
      </c>
      <c r="B220" s="7" t="s">
        <v>471</v>
      </c>
      <c r="C220" s="6" t="s">
        <v>472</v>
      </c>
      <c r="D220" s="15">
        <v>50.078283855225699</v>
      </c>
      <c r="E220" s="4">
        <v>313.02521008403397</v>
      </c>
      <c r="F220" s="15">
        <v>66.598915989159906</v>
      </c>
      <c r="G220" s="4">
        <v>50.474254742547402</v>
      </c>
      <c r="H220" s="15">
        <v>145.18272425249199</v>
      </c>
      <c r="I220" s="4"/>
    </row>
    <row r="221" spans="1:9" x14ac:dyDescent="0.25">
      <c r="A221" s="6" t="s">
        <v>469</v>
      </c>
      <c r="B221" s="7" t="s">
        <v>473</v>
      </c>
      <c r="C221" s="6" t="s">
        <v>474</v>
      </c>
      <c r="D221" s="15">
        <v>46.364372008206097</v>
      </c>
      <c r="E221" s="4">
        <v>204.71976401179899</v>
      </c>
      <c r="F221" s="15">
        <v>54.607929515418498</v>
      </c>
      <c r="G221" s="4">
        <v>36.687224669603502</v>
      </c>
      <c r="H221" s="15">
        <v>138.045302013423</v>
      </c>
      <c r="I221" s="4"/>
    </row>
    <row r="222" spans="1:9" x14ac:dyDescent="0.25">
      <c r="A222" s="6" t="s">
        <v>469</v>
      </c>
      <c r="B222" s="7" t="s">
        <v>475</v>
      </c>
      <c r="C222" s="6" t="s">
        <v>476</v>
      </c>
      <c r="D222" s="15">
        <v>48.556627255756098</v>
      </c>
      <c r="E222" s="4">
        <v>293.91891891891902</v>
      </c>
      <c r="F222" s="15">
        <v>56.93359375</v>
      </c>
      <c r="G222" s="4">
        <v>42.48046875</v>
      </c>
      <c r="H222" s="15">
        <v>140.941176470588</v>
      </c>
      <c r="I222" s="4"/>
    </row>
    <row r="223" spans="1:9" x14ac:dyDescent="0.25">
      <c r="A223" s="6" t="s">
        <v>469</v>
      </c>
      <c r="B223" s="7" t="s">
        <v>477</v>
      </c>
      <c r="C223" s="6" t="s">
        <v>478</v>
      </c>
      <c r="D223" s="15">
        <v>47.920359281437101</v>
      </c>
      <c r="E223" s="4">
        <v>252.189781021898</v>
      </c>
      <c r="F223" s="15">
        <v>62.662337662337698</v>
      </c>
      <c r="G223" s="4">
        <v>44.870129870129901</v>
      </c>
      <c r="H223" s="15">
        <v>128.486646884273</v>
      </c>
      <c r="I223" s="4"/>
    </row>
    <row r="224" spans="1:9" x14ac:dyDescent="0.25">
      <c r="A224" s="6" t="s">
        <v>469</v>
      </c>
      <c r="B224" s="7" t="s">
        <v>479</v>
      </c>
      <c r="C224" s="6" t="s">
        <v>480</v>
      </c>
      <c r="D224" s="15">
        <v>48.694300518134703</v>
      </c>
      <c r="E224" s="4">
        <v>262.60162601626001</v>
      </c>
      <c r="F224" s="15">
        <v>62.640449438202303</v>
      </c>
      <c r="G224" s="4">
        <v>45.365168539325801</v>
      </c>
      <c r="H224" s="15">
        <v>152.48226950354601</v>
      </c>
      <c r="I224" s="4"/>
    </row>
    <row r="225" spans="1:9" x14ac:dyDescent="0.25">
      <c r="A225" s="6" t="s">
        <v>469</v>
      </c>
      <c r="B225" s="7" t="s">
        <v>481</v>
      </c>
      <c r="C225" s="6" t="s">
        <v>482</v>
      </c>
      <c r="D225" s="15">
        <v>50.0032822757112</v>
      </c>
      <c r="E225" s="4">
        <v>324.17218543046403</v>
      </c>
      <c r="F225" s="15">
        <v>66.788321167883197</v>
      </c>
      <c r="G225" s="4">
        <v>51.0427528675704</v>
      </c>
      <c r="H225" s="15">
        <v>133.333333333333</v>
      </c>
      <c r="I225" s="4"/>
    </row>
    <row r="226" spans="1:9" x14ac:dyDescent="0.25">
      <c r="A226" s="6" t="s">
        <v>469</v>
      </c>
      <c r="B226" s="7" t="s">
        <v>483</v>
      </c>
      <c r="C226" s="6" t="s">
        <v>484</v>
      </c>
      <c r="D226" s="15">
        <v>46.5493273542601</v>
      </c>
      <c r="E226" s="4">
        <v>242.1875</v>
      </c>
      <c r="F226" s="15">
        <v>48.6666666666667</v>
      </c>
      <c r="G226" s="4">
        <v>34.4444444444444</v>
      </c>
      <c r="H226" s="15">
        <v>119.512195121951</v>
      </c>
      <c r="I226" s="4"/>
    </row>
    <row r="227" spans="1:9" x14ac:dyDescent="0.25">
      <c r="A227" s="6" t="s">
        <v>469</v>
      </c>
      <c r="B227" s="7" t="s">
        <v>485</v>
      </c>
      <c r="C227" s="6" t="s">
        <v>486</v>
      </c>
      <c r="D227" s="15">
        <v>45.191670890353102</v>
      </c>
      <c r="E227" s="4">
        <v>171.829105473965</v>
      </c>
      <c r="F227" s="15">
        <v>52.433685294875097</v>
      </c>
      <c r="G227" s="4">
        <v>33.144475920679902</v>
      </c>
      <c r="H227" s="15">
        <v>128.81555686505601</v>
      </c>
      <c r="I227" s="4"/>
    </row>
    <row r="228" spans="1:9" x14ac:dyDescent="0.25">
      <c r="A228" s="6" t="s">
        <v>469</v>
      </c>
      <c r="B228" s="7" t="s">
        <v>487</v>
      </c>
      <c r="C228" s="6" t="s">
        <v>488</v>
      </c>
      <c r="D228" s="15">
        <v>45.883390091178697</v>
      </c>
      <c r="E228" s="4">
        <v>187.758620689655</v>
      </c>
      <c r="F228" s="15">
        <v>57.901127493495203</v>
      </c>
      <c r="G228" s="4">
        <v>37.779705117085904</v>
      </c>
      <c r="H228" s="15">
        <v>132.365981459089</v>
      </c>
      <c r="I228" s="4"/>
    </row>
    <row r="229" spans="1:9" x14ac:dyDescent="0.25">
      <c r="A229" s="6" t="s">
        <v>469</v>
      </c>
      <c r="B229" s="7" t="s">
        <v>489</v>
      </c>
      <c r="C229" s="6" t="s">
        <v>490</v>
      </c>
      <c r="D229" s="15">
        <v>43.2354672233336</v>
      </c>
      <c r="E229" s="4">
        <v>136.686159844055</v>
      </c>
      <c r="F229" s="15">
        <v>54.329052754038202</v>
      </c>
      <c r="G229" s="4">
        <v>31.375005593091402</v>
      </c>
      <c r="H229" s="15">
        <v>122.024637393205</v>
      </c>
      <c r="I229" s="4"/>
    </row>
    <row r="230" spans="1:9" x14ac:dyDescent="0.25">
      <c r="A230" s="6" t="s">
        <v>469</v>
      </c>
      <c r="B230" s="7" t="s">
        <v>491</v>
      </c>
      <c r="C230" s="6" t="s">
        <v>492</v>
      </c>
      <c r="D230" s="15">
        <v>48.3387936943112</v>
      </c>
      <c r="E230" s="4">
        <v>266.755319148936</v>
      </c>
      <c r="F230" s="15">
        <v>60.789067665858497</v>
      </c>
      <c r="G230" s="4">
        <v>44.2142384835795</v>
      </c>
      <c r="H230" s="15">
        <v>141.20148856991</v>
      </c>
      <c r="I230" s="4"/>
    </row>
    <row r="231" spans="1:9" x14ac:dyDescent="0.25">
      <c r="A231" s="6" t="s">
        <v>469</v>
      </c>
      <c r="B231" s="7" t="s">
        <v>493</v>
      </c>
      <c r="C231" s="6" t="s">
        <v>494</v>
      </c>
      <c r="D231" s="15">
        <v>45.699088145896702</v>
      </c>
      <c r="E231" s="4">
        <v>174.39353099730499</v>
      </c>
      <c r="F231" s="15">
        <v>63.073110285006202</v>
      </c>
      <c r="G231" s="4">
        <v>40.086741016109002</v>
      </c>
      <c r="H231" s="15">
        <v>128.611898016997</v>
      </c>
      <c r="I231" s="4"/>
    </row>
    <row r="232" spans="1:9" x14ac:dyDescent="0.25">
      <c r="A232" s="6" t="s">
        <v>469</v>
      </c>
      <c r="B232" s="7" t="s">
        <v>495</v>
      </c>
      <c r="C232" s="6" t="s">
        <v>496</v>
      </c>
      <c r="D232" s="15">
        <v>47.336765596608103</v>
      </c>
      <c r="E232" s="4">
        <v>245.74780058651001</v>
      </c>
      <c r="F232" s="15">
        <v>55.534620819594899</v>
      </c>
      <c r="G232" s="4">
        <v>39.472444653791797</v>
      </c>
      <c r="H232" s="15">
        <v>132.78508771929799</v>
      </c>
      <c r="I232" s="4"/>
    </row>
    <row r="233" spans="1:9" x14ac:dyDescent="0.25">
      <c r="A233" s="6" t="s">
        <v>469</v>
      </c>
      <c r="B233" s="7" t="s">
        <v>497</v>
      </c>
      <c r="C233" s="6" t="s">
        <v>498</v>
      </c>
      <c r="D233" s="15">
        <v>49.2801738010943</v>
      </c>
      <c r="E233" s="4">
        <v>279.17981072555199</v>
      </c>
      <c r="F233" s="15">
        <v>63.097112860892402</v>
      </c>
      <c r="G233" s="4">
        <v>46.456692913385801</v>
      </c>
      <c r="H233" s="15">
        <v>138.125</v>
      </c>
      <c r="I233" s="4"/>
    </row>
    <row r="234" spans="1:9" x14ac:dyDescent="0.25">
      <c r="A234" s="6" t="s">
        <v>469</v>
      </c>
      <c r="B234" s="7" t="s">
        <v>499</v>
      </c>
      <c r="C234" s="6" t="s">
        <v>500</v>
      </c>
      <c r="D234" s="15">
        <v>44.852872215709297</v>
      </c>
      <c r="E234" s="4">
        <v>179.24528301886801</v>
      </c>
      <c r="F234" s="15">
        <v>53.141831238779197</v>
      </c>
      <c r="G234" s="4">
        <v>34.111310592459603</v>
      </c>
      <c r="H234" s="15">
        <v>114.230769230769</v>
      </c>
      <c r="I234" s="4"/>
    </row>
    <row r="235" spans="1:9" x14ac:dyDescent="0.25">
      <c r="A235" s="6" t="s">
        <v>469</v>
      </c>
      <c r="B235" s="7" t="s">
        <v>501</v>
      </c>
      <c r="C235" s="6" t="s">
        <v>502</v>
      </c>
      <c r="D235" s="15">
        <v>43.985725113693803</v>
      </c>
      <c r="E235" s="4">
        <v>152.17688625484399</v>
      </c>
      <c r="F235" s="15">
        <v>53.701276637056502</v>
      </c>
      <c r="G235" s="4">
        <v>32.406193874083797</v>
      </c>
      <c r="H235" s="15">
        <v>123.34128360797899</v>
      </c>
      <c r="I235" s="4"/>
    </row>
    <row r="236" spans="1:9" x14ac:dyDescent="0.25">
      <c r="A236" s="6" t="s">
        <v>469</v>
      </c>
      <c r="B236" s="7" t="s">
        <v>503</v>
      </c>
      <c r="C236" s="6" t="s">
        <v>504</v>
      </c>
      <c r="D236" s="15">
        <v>46.935941695435403</v>
      </c>
      <c r="E236" s="4">
        <v>216.876971608833</v>
      </c>
      <c r="F236" s="15">
        <v>62.683307332293303</v>
      </c>
      <c r="G236" s="4">
        <v>42.901716068642699</v>
      </c>
      <c r="H236" s="15">
        <v>137.23168023686199</v>
      </c>
      <c r="I236" s="4"/>
    </row>
    <row r="237" spans="1:9" x14ac:dyDescent="0.25">
      <c r="A237" s="6" t="s">
        <v>469</v>
      </c>
      <c r="B237" s="7" t="s">
        <v>505</v>
      </c>
      <c r="C237" s="6" t="s">
        <v>506</v>
      </c>
      <c r="D237" s="15">
        <v>48.548938134810697</v>
      </c>
      <c r="E237" s="4">
        <v>238.70967741935499</v>
      </c>
      <c r="F237" s="15">
        <v>63.348416289592798</v>
      </c>
      <c r="G237" s="4">
        <v>44.645550527903502</v>
      </c>
      <c r="H237" s="15">
        <v>155</v>
      </c>
      <c r="I237" s="4"/>
    </row>
    <row r="238" spans="1:9" x14ac:dyDescent="0.25">
      <c r="A238" s="6" t="s">
        <v>469</v>
      </c>
      <c r="B238" s="7" t="s">
        <v>507</v>
      </c>
      <c r="C238" s="6" t="s">
        <v>508</v>
      </c>
      <c r="D238" s="15">
        <v>43.750422491934202</v>
      </c>
      <c r="E238" s="4">
        <v>147.10059171597601</v>
      </c>
      <c r="F238" s="15">
        <v>47.229133680162903</v>
      </c>
      <c r="G238" s="4">
        <v>28.115810902510699</v>
      </c>
      <c r="H238" s="15">
        <v>123.508594539939</v>
      </c>
      <c r="I238" s="4"/>
    </row>
    <row r="239" spans="1:9" x14ac:dyDescent="0.25">
      <c r="A239" s="6" t="s">
        <v>469</v>
      </c>
      <c r="B239" s="7" t="s">
        <v>509</v>
      </c>
      <c r="C239" s="6" t="s">
        <v>510</v>
      </c>
      <c r="D239" s="15">
        <v>45.034830284168599</v>
      </c>
      <c r="E239" s="4">
        <v>178.95943158377301</v>
      </c>
      <c r="F239" s="15">
        <v>54.799639801890997</v>
      </c>
      <c r="G239" s="4">
        <v>35.155335434488997</v>
      </c>
      <c r="H239" s="15">
        <v>124.683864441072</v>
      </c>
      <c r="I239" s="4"/>
    </row>
    <row r="240" spans="1:9" x14ac:dyDescent="0.25">
      <c r="A240" s="6" t="s">
        <v>469</v>
      </c>
      <c r="B240" s="7" t="s">
        <v>511</v>
      </c>
      <c r="C240" s="6" t="s">
        <v>512</v>
      </c>
      <c r="D240" s="15">
        <v>45.2450523864959</v>
      </c>
      <c r="E240" s="4">
        <v>164.51612903225799</v>
      </c>
      <c r="F240" s="15">
        <v>61.770244821092298</v>
      </c>
      <c r="G240" s="4">
        <v>38.418079096045197</v>
      </c>
      <c r="H240" s="15">
        <v>113.68209255533201</v>
      </c>
      <c r="I240" s="4"/>
    </row>
    <row r="241" spans="1:9" x14ac:dyDescent="0.25">
      <c r="A241" s="6" t="s">
        <v>469</v>
      </c>
      <c r="B241" s="7" t="s">
        <v>513</v>
      </c>
      <c r="C241" s="6" t="s">
        <v>514</v>
      </c>
      <c r="D241" s="15">
        <v>46.476565143823997</v>
      </c>
      <c r="E241" s="4">
        <v>207.35600277584999</v>
      </c>
      <c r="F241" s="15">
        <v>59.924232174266002</v>
      </c>
      <c r="G241" s="4">
        <v>40.427547016641903</v>
      </c>
      <c r="H241" s="15">
        <v>136.587708066581</v>
      </c>
      <c r="I241" s="4"/>
    </row>
    <row r="242" spans="1:9" x14ac:dyDescent="0.25">
      <c r="A242" s="6" t="s">
        <v>469</v>
      </c>
      <c r="B242" s="7" t="s">
        <v>515</v>
      </c>
      <c r="C242" s="6" t="s">
        <v>516</v>
      </c>
      <c r="D242" s="15">
        <v>46.532448377581098</v>
      </c>
      <c r="E242" s="4">
        <v>197.63513513513499</v>
      </c>
      <c r="F242" s="15">
        <v>59.048257372654199</v>
      </c>
      <c r="G242" s="4">
        <v>39.209115281501298</v>
      </c>
      <c r="H242" s="15">
        <v>138.338658146965</v>
      </c>
      <c r="I242" s="4"/>
    </row>
    <row r="243" spans="1:9" x14ac:dyDescent="0.25">
      <c r="A243" s="6" t="s">
        <v>469</v>
      </c>
      <c r="B243" s="7" t="s">
        <v>517</v>
      </c>
      <c r="C243" s="6" t="s">
        <v>518</v>
      </c>
      <c r="D243" s="15">
        <v>47.691410588670898</v>
      </c>
      <c r="E243" s="4">
        <v>234.920634920635</v>
      </c>
      <c r="F243" s="15">
        <v>64.094775212636705</v>
      </c>
      <c r="G243" s="4">
        <v>44.957472660996402</v>
      </c>
      <c r="H243" s="15">
        <v>141.70337738619699</v>
      </c>
      <c r="I243" s="4"/>
    </row>
    <row r="244" spans="1:9" x14ac:dyDescent="0.25">
      <c r="A244" s="6" t="s">
        <v>469</v>
      </c>
      <c r="B244" s="7" t="s">
        <v>519</v>
      </c>
      <c r="C244" s="6" t="s">
        <v>520</v>
      </c>
      <c r="D244" s="15">
        <v>47.506985032074098</v>
      </c>
      <c r="E244" s="4">
        <v>256.34178905206898</v>
      </c>
      <c r="F244" s="15">
        <v>61.4127933732168</v>
      </c>
      <c r="G244" s="4">
        <v>44.178554993097102</v>
      </c>
      <c r="H244" s="15">
        <v>119.494949494949</v>
      </c>
      <c r="I244" s="4"/>
    </row>
    <row r="245" spans="1:9" x14ac:dyDescent="0.25">
      <c r="A245" s="6" t="s">
        <v>469</v>
      </c>
      <c r="B245" s="7" t="s">
        <v>521</v>
      </c>
      <c r="C245" s="6" t="s">
        <v>522</v>
      </c>
      <c r="D245" s="15">
        <v>43.314010000467299</v>
      </c>
      <c r="E245" s="4">
        <v>143.40965346534699</v>
      </c>
      <c r="F245" s="15">
        <v>58.136269583210201</v>
      </c>
      <c r="G245" s="4">
        <v>34.252143068282599</v>
      </c>
      <c r="H245" s="15">
        <v>110.74598972122701</v>
      </c>
      <c r="I245" s="4"/>
    </row>
    <row r="246" spans="1:9" x14ac:dyDescent="0.25">
      <c r="A246" s="6" t="s">
        <v>469</v>
      </c>
      <c r="B246" s="7" t="s">
        <v>523</v>
      </c>
      <c r="C246" s="6" t="s">
        <v>524</v>
      </c>
      <c r="D246" s="15">
        <v>45.025403122600501</v>
      </c>
      <c r="E246" s="4">
        <v>173.856209150327</v>
      </c>
      <c r="F246" s="15">
        <v>53.501620665946398</v>
      </c>
      <c r="G246" s="4">
        <v>33.965229348786998</v>
      </c>
      <c r="H246" s="15">
        <v>126.59692855553099</v>
      </c>
      <c r="I246" s="4"/>
    </row>
    <row r="247" spans="1:9" x14ac:dyDescent="0.25">
      <c r="A247" s="6" t="s">
        <v>469</v>
      </c>
      <c r="B247" s="7" t="s">
        <v>525</v>
      </c>
      <c r="C247" s="6" t="s">
        <v>526</v>
      </c>
      <c r="D247" s="15">
        <v>45.664764528400902</v>
      </c>
      <c r="E247" s="4">
        <v>186.632124352332</v>
      </c>
      <c r="F247" s="15">
        <v>56.948733786287796</v>
      </c>
      <c r="G247" s="4">
        <v>37.080502367716697</v>
      </c>
      <c r="H247" s="15">
        <v>124.031365313653</v>
      </c>
      <c r="I247" s="4"/>
    </row>
    <row r="248" spans="1:9" x14ac:dyDescent="0.25">
      <c r="A248" s="6" t="s">
        <v>469</v>
      </c>
      <c r="B248" s="7" t="s">
        <v>527</v>
      </c>
      <c r="C248" s="6" t="s">
        <v>528</v>
      </c>
      <c r="D248" s="15">
        <v>45.487577121894297</v>
      </c>
      <c r="E248" s="4">
        <v>184.98049414824399</v>
      </c>
      <c r="F248" s="15">
        <v>57.5877020102483</v>
      </c>
      <c r="G248" s="4">
        <v>37.380107738799097</v>
      </c>
      <c r="H248" s="15">
        <v>125.310834813499</v>
      </c>
      <c r="I248" s="4"/>
    </row>
    <row r="249" spans="1:9" x14ac:dyDescent="0.25">
      <c r="A249" s="6" t="s">
        <v>469</v>
      </c>
      <c r="B249" s="7" t="s">
        <v>529</v>
      </c>
      <c r="C249" s="6" t="s">
        <v>530</v>
      </c>
      <c r="D249" s="15">
        <v>45.198717330504401</v>
      </c>
      <c r="E249" s="4">
        <v>176.23833452979201</v>
      </c>
      <c r="F249" s="15">
        <v>59.009354393497901</v>
      </c>
      <c r="G249" s="4">
        <v>37.647600061340299</v>
      </c>
      <c r="H249" s="15">
        <v>123.78174330816699</v>
      </c>
      <c r="I249" s="4"/>
    </row>
    <row r="250" spans="1:9" x14ac:dyDescent="0.25">
      <c r="A250" s="6" t="s">
        <v>469</v>
      </c>
      <c r="B250" s="7" t="s">
        <v>531</v>
      </c>
      <c r="C250" s="6" t="s">
        <v>532</v>
      </c>
      <c r="D250" s="15">
        <v>45.322020431327999</v>
      </c>
      <c r="E250" s="4">
        <v>184.71001757469199</v>
      </c>
      <c r="F250" s="15">
        <v>58.1687612208258</v>
      </c>
      <c r="G250" s="4">
        <v>37.737881508078999</v>
      </c>
      <c r="H250" s="15">
        <v>122.97838270616499</v>
      </c>
      <c r="I250" s="4"/>
    </row>
    <row r="251" spans="1:9" x14ac:dyDescent="0.25">
      <c r="A251" s="6" t="s">
        <v>469</v>
      </c>
      <c r="B251" s="7" t="s">
        <v>533</v>
      </c>
      <c r="C251" s="6" t="s">
        <v>534</v>
      </c>
      <c r="D251" s="15">
        <v>46.480350445054</v>
      </c>
      <c r="E251" s="4">
        <v>204.696762425901</v>
      </c>
      <c r="F251" s="15">
        <v>59.762096413558702</v>
      </c>
      <c r="G251" s="4">
        <v>40.148466147929497</v>
      </c>
      <c r="H251" s="15">
        <v>134.796304073919</v>
      </c>
      <c r="I251" s="4"/>
    </row>
    <row r="252" spans="1:9" x14ac:dyDescent="0.25">
      <c r="A252" s="6" t="s">
        <v>469</v>
      </c>
      <c r="B252" s="7" t="s">
        <v>535</v>
      </c>
      <c r="C252" s="6" t="s">
        <v>536</v>
      </c>
      <c r="D252" s="15">
        <v>46.6833115549748</v>
      </c>
      <c r="E252" s="4">
        <v>220.58346839546201</v>
      </c>
      <c r="F252" s="15">
        <v>58.5380290026635</v>
      </c>
      <c r="G252" s="4">
        <v>40.278188813258403</v>
      </c>
      <c r="H252" s="15">
        <v>125.416944629753</v>
      </c>
      <c r="I252" s="4"/>
    </row>
    <row r="253" spans="1:9" x14ac:dyDescent="0.25">
      <c r="A253" s="6" t="s">
        <v>469</v>
      </c>
      <c r="B253" s="7" t="s">
        <v>537</v>
      </c>
      <c r="C253" s="6" t="s">
        <v>538</v>
      </c>
      <c r="D253" s="15">
        <v>49.976589797344502</v>
      </c>
      <c r="E253" s="4">
        <v>308.741258741259</v>
      </c>
      <c r="F253" s="15">
        <v>69.049025398700493</v>
      </c>
      <c r="G253" s="4">
        <v>52.155936207914898</v>
      </c>
      <c r="H253" s="15">
        <v>150.07385524372199</v>
      </c>
      <c r="I253" s="4"/>
    </row>
    <row r="254" spans="1:9" x14ac:dyDescent="0.25">
      <c r="A254" s="6" t="s">
        <v>469</v>
      </c>
      <c r="B254" s="7" t="s">
        <v>539</v>
      </c>
      <c r="C254" s="6" t="s">
        <v>540</v>
      </c>
      <c r="D254" s="15">
        <v>46.530512072167703</v>
      </c>
      <c r="E254" s="4">
        <v>199.04559915164401</v>
      </c>
      <c r="F254" s="15">
        <v>59.771089444679902</v>
      </c>
      <c r="G254" s="4">
        <v>39.783806697753299</v>
      </c>
      <c r="H254" s="15">
        <v>131.50147203140301</v>
      </c>
      <c r="I254" s="4"/>
    </row>
    <row r="255" spans="1:9" x14ac:dyDescent="0.25">
      <c r="A255" s="6" t="s">
        <v>469</v>
      </c>
      <c r="B255" s="7" t="s">
        <v>541</v>
      </c>
      <c r="C255" s="6" t="s">
        <v>542</v>
      </c>
      <c r="D255" s="15">
        <v>46.281635449977202</v>
      </c>
      <c r="E255" s="4">
        <v>211.244979919679</v>
      </c>
      <c r="F255" s="15">
        <v>54.8090523338048</v>
      </c>
      <c r="G255" s="4">
        <v>37.199434229137204</v>
      </c>
      <c r="H255" s="15">
        <v>118.54714064914999</v>
      </c>
      <c r="I255" s="4"/>
    </row>
    <row r="256" spans="1:9" x14ac:dyDescent="0.25">
      <c r="A256" s="6" t="s">
        <v>469</v>
      </c>
      <c r="B256" s="7" t="s">
        <v>543</v>
      </c>
      <c r="C256" s="6" t="s">
        <v>544</v>
      </c>
      <c r="D256" s="15">
        <v>45.792835919445402</v>
      </c>
      <c r="E256" s="4">
        <v>206.62905500705199</v>
      </c>
      <c r="F256" s="15">
        <v>55.973223480947503</v>
      </c>
      <c r="G256" s="4">
        <v>37.718846549948502</v>
      </c>
      <c r="H256" s="15">
        <v>123.475258918297</v>
      </c>
      <c r="I256" s="4"/>
    </row>
    <row r="257" spans="1:9" x14ac:dyDescent="0.25">
      <c r="A257" s="6" t="s">
        <v>469</v>
      </c>
      <c r="B257" s="7" t="s">
        <v>545</v>
      </c>
      <c r="C257" s="6" t="s">
        <v>546</v>
      </c>
      <c r="D257" s="15">
        <v>51.346551724137903</v>
      </c>
      <c r="E257" s="4">
        <v>328.813559322034</v>
      </c>
      <c r="F257" s="15">
        <v>77.370030581039799</v>
      </c>
      <c r="G257" s="4">
        <v>59.327217125382298</v>
      </c>
      <c r="H257" s="15">
        <v>144.94382022471899</v>
      </c>
      <c r="I257" s="4"/>
    </row>
    <row r="258" spans="1:9" x14ac:dyDescent="0.25">
      <c r="A258" s="6" t="s">
        <v>469</v>
      </c>
      <c r="B258" s="7" t="s">
        <v>547</v>
      </c>
      <c r="C258" s="6" t="s">
        <v>548</v>
      </c>
      <c r="D258" s="15">
        <v>49.778881530537198</v>
      </c>
      <c r="E258" s="4">
        <v>342.02898550724598</v>
      </c>
      <c r="F258" s="15">
        <v>59.757053291536103</v>
      </c>
      <c r="G258" s="4">
        <v>46.238244514106597</v>
      </c>
      <c r="H258" s="15">
        <v>143.511450381679</v>
      </c>
      <c r="I258" s="4"/>
    </row>
    <row r="259" spans="1:9" x14ac:dyDescent="0.25">
      <c r="A259" s="6" t="s">
        <v>469</v>
      </c>
      <c r="B259" s="7" t="s">
        <v>549</v>
      </c>
      <c r="C259" s="6" t="s">
        <v>550</v>
      </c>
      <c r="D259" s="15">
        <v>45.9863424383744</v>
      </c>
      <c r="E259" s="4">
        <v>191.688363709193</v>
      </c>
      <c r="F259" s="15">
        <v>59.537241435696203</v>
      </c>
      <c r="G259" s="4">
        <v>39.125991333496799</v>
      </c>
      <c r="H259" s="15">
        <v>132.26357766805901</v>
      </c>
      <c r="I259" s="4"/>
    </row>
    <row r="260" spans="1:9" x14ac:dyDescent="0.25">
      <c r="A260" s="6" t="s">
        <v>469</v>
      </c>
      <c r="B260" s="7" t="s">
        <v>551</v>
      </c>
      <c r="C260" s="6" t="s">
        <v>552</v>
      </c>
      <c r="D260" s="15">
        <v>46.665426170468201</v>
      </c>
      <c r="E260" s="4">
        <v>231.057268722467</v>
      </c>
      <c r="F260" s="15">
        <v>56.461307287753598</v>
      </c>
      <c r="G260" s="4">
        <v>39.406461307287799</v>
      </c>
      <c r="H260" s="15">
        <v>132.083696599826</v>
      </c>
      <c r="I260" s="4"/>
    </row>
    <row r="261" spans="1:9" x14ac:dyDescent="0.25">
      <c r="A261" s="6" t="s">
        <v>469</v>
      </c>
      <c r="B261" s="7" t="s">
        <v>553</v>
      </c>
      <c r="C261" s="6" t="s">
        <v>554</v>
      </c>
      <c r="D261" s="15">
        <v>46.619369369369402</v>
      </c>
      <c r="E261" s="4">
        <v>214.70588235294099</v>
      </c>
      <c r="F261" s="15">
        <v>67.126725219573402</v>
      </c>
      <c r="G261" s="4">
        <v>45.796737766624801</v>
      </c>
      <c r="H261" s="15">
        <v>120.775623268698</v>
      </c>
      <c r="I261" s="4"/>
    </row>
    <row r="262" spans="1:9" x14ac:dyDescent="0.25">
      <c r="A262" s="6" t="s">
        <v>555</v>
      </c>
      <c r="B262" s="7" t="s">
        <v>556</v>
      </c>
      <c r="C262" s="6" t="s">
        <v>557</v>
      </c>
      <c r="D262" s="15">
        <v>50.164367816092003</v>
      </c>
      <c r="E262" s="4">
        <v>311.76470588235298</v>
      </c>
      <c r="F262" s="15">
        <v>67.307692307692307</v>
      </c>
      <c r="G262" s="4">
        <v>50.961538461538503</v>
      </c>
      <c r="H262" s="15">
        <v>150</v>
      </c>
      <c r="I262" s="4"/>
    </row>
    <row r="263" spans="1:9" x14ac:dyDescent="0.25">
      <c r="A263" s="6" t="s">
        <v>555</v>
      </c>
      <c r="B263" s="7" t="s">
        <v>558</v>
      </c>
      <c r="C263" s="6" t="s">
        <v>559</v>
      </c>
      <c r="D263" s="15">
        <v>51.504081632653097</v>
      </c>
      <c r="E263" s="4">
        <v>391.89189189189199</v>
      </c>
      <c r="F263" s="15">
        <v>59.090909090909101</v>
      </c>
      <c r="G263" s="4">
        <v>47.077922077922103</v>
      </c>
      <c r="H263" s="15">
        <v>148.38709677419399</v>
      </c>
      <c r="I263" s="4"/>
    </row>
    <row r="264" spans="1:9" x14ac:dyDescent="0.25">
      <c r="A264" s="6" t="s">
        <v>555</v>
      </c>
      <c r="B264" s="7" t="s">
        <v>560</v>
      </c>
      <c r="C264" s="6" t="s">
        <v>561</v>
      </c>
      <c r="D264" s="15">
        <v>47.118625807996203</v>
      </c>
      <c r="E264" s="4">
        <v>224.78260869565199</v>
      </c>
      <c r="F264" s="15">
        <v>55.683935892657502</v>
      </c>
      <c r="G264" s="4">
        <v>38.538948937756203</v>
      </c>
      <c r="H264" s="15">
        <v>136.59611992945301</v>
      </c>
      <c r="I264" s="4"/>
    </row>
    <row r="265" spans="1:9" x14ac:dyDescent="0.25">
      <c r="A265" s="6" t="s">
        <v>555</v>
      </c>
      <c r="B265" s="7" t="s">
        <v>562</v>
      </c>
      <c r="C265" s="6" t="s">
        <v>555</v>
      </c>
      <c r="D265" s="15">
        <v>45.743217070725898</v>
      </c>
      <c r="E265" s="4">
        <v>189.356164383562</v>
      </c>
      <c r="F265" s="15">
        <v>55.972759552705497</v>
      </c>
      <c r="G265" s="4">
        <v>36.628862154857202</v>
      </c>
      <c r="H265" s="15">
        <v>129.88547758284599</v>
      </c>
      <c r="I265" s="4"/>
    </row>
    <row r="266" spans="1:9" x14ac:dyDescent="0.25">
      <c r="A266" s="6" t="s">
        <v>555</v>
      </c>
      <c r="B266" s="7" t="s">
        <v>563</v>
      </c>
      <c r="C266" s="6" t="s">
        <v>564</v>
      </c>
      <c r="D266" s="15">
        <v>50.976957662045699</v>
      </c>
      <c r="E266" s="4">
        <v>382.56880733945002</v>
      </c>
      <c r="F266" s="15">
        <v>65.058750773036493</v>
      </c>
      <c r="G266" s="4">
        <v>51.576994434137298</v>
      </c>
      <c r="H266" s="15">
        <v>149.15254237288099</v>
      </c>
      <c r="I266" s="4"/>
    </row>
    <row r="267" spans="1:9" x14ac:dyDescent="0.25">
      <c r="A267" s="6" t="s">
        <v>555</v>
      </c>
      <c r="B267" s="7" t="s">
        <v>565</v>
      </c>
      <c r="C267" s="6" t="s">
        <v>566</v>
      </c>
      <c r="D267" s="15">
        <v>45.051635333504997</v>
      </c>
      <c r="E267" s="4">
        <v>175.51867219917</v>
      </c>
      <c r="F267" s="15">
        <v>51.976516634050903</v>
      </c>
      <c r="G267" s="4">
        <v>33.1115459882583</v>
      </c>
      <c r="H267" s="15">
        <v>125.507502206531</v>
      </c>
      <c r="I267" s="4"/>
    </row>
    <row r="268" spans="1:9" x14ac:dyDescent="0.25">
      <c r="A268" s="6" t="s">
        <v>555</v>
      </c>
      <c r="B268" s="7" t="s">
        <v>567</v>
      </c>
      <c r="C268" s="6" t="s">
        <v>568</v>
      </c>
      <c r="D268" s="15">
        <v>43.517064320439403</v>
      </c>
      <c r="E268" s="4">
        <v>147.55533199195199</v>
      </c>
      <c r="F268" s="15">
        <v>52.612785973914903</v>
      </c>
      <c r="G268" s="4">
        <v>31.359846055163601</v>
      </c>
      <c r="H268" s="15">
        <v>119.22752413987099</v>
      </c>
      <c r="I268" s="4"/>
    </row>
    <row r="269" spans="1:9" x14ac:dyDescent="0.25">
      <c r="A269" s="6" t="s">
        <v>555</v>
      </c>
      <c r="B269" s="7" t="s">
        <v>569</v>
      </c>
      <c r="C269" s="6" t="s">
        <v>570</v>
      </c>
      <c r="D269" s="15">
        <v>48.97625</v>
      </c>
      <c r="E269" s="4">
        <v>267.27272727272702</v>
      </c>
      <c r="F269" s="15">
        <v>60.965794768611701</v>
      </c>
      <c r="G269" s="4">
        <v>44.366197183098599</v>
      </c>
      <c r="H269" s="15">
        <v>143.62745098039201</v>
      </c>
      <c r="I269" s="4"/>
    </row>
    <row r="270" spans="1:9" x14ac:dyDescent="0.25">
      <c r="A270" s="6" t="s">
        <v>555</v>
      </c>
      <c r="B270" s="7" t="s">
        <v>571</v>
      </c>
      <c r="C270" s="6" t="s">
        <v>572</v>
      </c>
      <c r="D270" s="15">
        <v>45.588896985153497</v>
      </c>
      <c r="E270" s="4">
        <v>192.675404780262</v>
      </c>
      <c r="F270" s="15">
        <v>52.846999860782397</v>
      </c>
      <c r="G270" s="4">
        <v>34.790477516358102</v>
      </c>
      <c r="H270" s="15">
        <v>123.421461897356</v>
      </c>
      <c r="I270" s="4"/>
    </row>
    <row r="271" spans="1:9" x14ac:dyDescent="0.25">
      <c r="A271" s="6" t="s">
        <v>555</v>
      </c>
      <c r="B271" s="7" t="s">
        <v>573</v>
      </c>
      <c r="C271" s="6" t="s">
        <v>574</v>
      </c>
      <c r="D271" s="15">
        <v>49.346950092421402</v>
      </c>
      <c r="E271" s="4">
        <v>305.46875</v>
      </c>
      <c r="F271" s="15">
        <v>62.267546490701903</v>
      </c>
      <c r="G271" s="4">
        <v>46.910617876424702</v>
      </c>
      <c r="H271" s="15">
        <v>133.473389355742</v>
      </c>
      <c r="I271" s="4"/>
    </row>
    <row r="272" spans="1:9" x14ac:dyDescent="0.25">
      <c r="A272" s="6" t="s">
        <v>555</v>
      </c>
      <c r="B272" s="7" t="s">
        <v>575</v>
      </c>
      <c r="C272" s="6" t="s">
        <v>576</v>
      </c>
      <c r="D272" s="15">
        <v>46.783059328091497</v>
      </c>
      <c r="E272" s="4">
        <v>232.911392405063</v>
      </c>
      <c r="F272" s="15">
        <v>60.252004581901502</v>
      </c>
      <c r="G272" s="4">
        <v>42.153493699885502</v>
      </c>
      <c r="H272" s="15">
        <v>123.273657289003</v>
      </c>
      <c r="I272" s="4"/>
    </row>
    <row r="273" spans="1:9" x14ac:dyDescent="0.25">
      <c r="A273" s="6" t="s">
        <v>555</v>
      </c>
      <c r="B273" s="7" t="s">
        <v>577</v>
      </c>
      <c r="C273" s="6" t="s">
        <v>578</v>
      </c>
      <c r="D273" s="15">
        <v>46.771003530004997</v>
      </c>
      <c r="E273" s="4">
        <v>203.12236286919801</v>
      </c>
      <c r="F273" s="15">
        <v>56.808476988771098</v>
      </c>
      <c r="G273" s="4">
        <v>38.067373082397602</v>
      </c>
      <c r="H273" s="15">
        <v>141.98239571373901</v>
      </c>
      <c r="I273" s="4"/>
    </row>
    <row r="274" spans="1:9" x14ac:dyDescent="0.25">
      <c r="A274" s="6" t="s">
        <v>555</v>
      </c>
      <c r="B274" s="7" t="s">
        <v>579</v>
      </c>
      <c r="C274" s="6" t="s">
        <v>580</v>
      </c>
      <c r="D274" s="15">
        <v>43.368875389657099</v>
      </c>
      <c r="E274" s="4">
        <v>145.57103064066899</v>
      </c>
      <c r="F274" s="15">
        <v>54.399605084536603</v>
      </c>
      <c r="G274" s="4">
        <v>32.247315808959598</v>
      </c>
      <c r="H274" s="15">
        <v>112.677165354331</v>
      </c>
      <c r="I274" s="4"/>
    </row>
    <row r="275" spans="1:9" x14ac:dyDescent="0.25">
      <c r="A275" s="6" t="s">
        <v>555</v>
      </c>
      <c r="B275" s="7" t="s">
        <v>581</v>
      </c>
      <c r="C275" s="6" t="s">
        <v>582</v>
      </c>
      <c r="D275" s="15">
        <v>50.027220630372497</v>
      </c>
      <c r="E275" s="4">
        <v>308.87573964497</v>
      </c>
      <c r="F275" s="15">
        <v>65.559772296015197</v>
      </c>
      <c r="G275" s="4">
        <v>49.525616698292197</v>
      </c>
      <c r="H275" s="15">
        <v>149.17257683215101</v>
      </c>
      <c r="I275" s="4"/>
    </row>
    <row r="276" spans="1:9" x14ac:dyDescent="0.25">
      <c r="A276" s="6" t="s">
        <v>555</v>
      </c>
      <c r="B276" s="7" t="s">
        <v>583</v>
      </c>
      <c r="C276" s="6" t="s">
        <v>584</v>
      </c>
      <c r="D276" s="15">
        <v>44.142176481799098</v>
      </c>
      <c r="E276" s="4">
        <v>153.27039784221199</v>
      </c>
      <c r="F276" s="15">
        <v>55.743544078361502</v>
      </c>
      <c r="G276" s="4">
        <v>33.734045710893398</v>
      </c>
      <c r="H276" s="15">
        <v>118.624269954575</v>
      </c>
      <c r="I276" s="4"/>
    </row>
    <row r="277" spans="1:9" x14ac:dyDescent="0.25">
      <c r="A277" s="6" t="s">
        <v>555</v>
      </c>
      <c r="B277" s="7" t="s">
        <v>585</v>
      </c>
      <c r="C277" s="6" t="s">
        <v>586</v>
      </c>
      <c r="D277" s="15">
        <v>45.447737686139703</v>
      </c>
      <c r="E277" s="4">
        <v>175.91429626893199</v>
      </c>
      <c r="F277" s="15">
        <v>55.395683453237403</v>
      </c>
      <c r="G277" s="4">
        <v>35.318549284283897</v>
      </c>
      <c r="H277" s="15">
        <v>132.305306685045</v>
      </c>
      <c r="I277" s="4"/>
    </row>
    <row r="278" spans="1:9" x14ac:dyDescent="0.25">
      <c r="A278" s="6" t="s">
        <v>555</v>
      </c>
      <c r="B278" s="7" t="s">
        <v>587</v>
      </c>
      <c r="C278" s="6" t="s">
        <v>588</v>
      </c>
      <c r="D278" s="15">
        <v>48.993787489288799</v>
      </c>
      <c r="E278" s="4">
        <v>267.60000000000002</v>
      </c>
      <c r="F278" s="15">
        <v>64.946996466431102</v>
      </c>
      <c r="G278" s="4">
        <v>47.2791519434629</v>
      </c>
      <c r="H278" s="15">
        <v>148.02804557405801</v>
      </c>
      <c r="I278" s="4"/>
    </row>
    <row r="279" spans="1:9" x14ac:dyDescent="0.25">
      <c r="A279" s="6" t="s">
        <v>555</v>
      </c>
      <c r="B279" s="7" t="s">
        <v>589</v>
      </c>
      <c r="C279" s="6" t="s">
        <v>590</v>
      </c>
      <c r="D279" s="15">
        <v>47.232958665699798</v>
      </c>
      <c r="E279" s="4">
        <v>234.653465346535</v>
      </c>
      <c r="F279" s="15">
        <v>58.142201834862398</v>
      </c>
      <c r="G279" s="4">
        <v>40.7683486238532</v>
      </c>
      <c r="H279" s="15">
        <v>132.06919494344601</v>
      </c>
      <c r="I279" s="4"/>
    </row>
    <row r="280" spans="1:9" x14ac:dyDescent="0.25">
      <c r="A280" s="6" t="s">
        <v>555</v>
      </c>
      <c r="B280" s="7" t="s">
        <v>591</v>
      </c>
      <c r="C280" s="6" t="s">
        <v>592</v>
      </c>
      <c r="D280" s="15">
        <v>46.733760149906303</v>
      </c>
      <c r="E280" s="4">
        <v>214.819587628866</v>
      </c>
      <c r="F280" s="15">
        <v>61.676344357485497</v>
      </c>
      <c r="G280" s="4">
        <v>42.085331986871999</v>
      </c>
      <c r="H280" s="15">
        <v>125.826681870011</v>
      </c>
      <c r="I280" s="4"/>
    </row>
    <row r="281" spans="1:9" x14ac:dyDescent="0.25">
      <c r="A281" s="6" t="s">
        <v>555</v>
      </c>
      <c r="B281" s="7" t="s">
        <v>593</v>
      </c>
      <c r="C281" s="6" t="s">
        <v>594</v>
      </c>
      <c r="D281" s="15">
        <v>51.325610783487797</v>
      </c>
      <c r="E281" s="4">
        <v>349.53271028037398</v>
      </c>
      <c r="F281" s="15">
        <v>68.1303116147309</v>
      </c>
      <c r="G281" s="4">
        <v>52.974504249291797</v>
      </c>
      <c r="H281" s="15">
        <v>144.29065743944599</v>
      </c>
      <c r="I281" s="4"/>
    </row>
    <row r="282" spans="1:9" x14ac:dyDescent="0.25">
      <c r="A282" s="6" t="s">
        <v>555</v>
      </c>
      <c r="B282" s="7" t="s">
        <v>595</v>
      </c>
      <c r="C282" s="6" t="s">
        <v>596</v>
      </c>
      <c r="D282" s="15">
        <v>46.965356106993198</v>
      </c>
      <c r="E282" s="4">
        <v>222.486772486772</v>
      </c>
      <c r="F282" s="15">
        <v>64.7027600849257</v>
      </c>
      <c r="G282" s="4">
        <v>44.639065817409801</v>
      </c>
      <c r="H282" s="15">
        <v>128.640776699029</v>
      </c>
      <c r="I282" s="4"/>
    </row>
    <row r="283" spans="1:9" x14ac:dyDescent="0.25">
      <c r="A283" s="6" t="s">
        <v>555</v>
      </c>
      <c r="B283" s="7" t="s">
        <v>597</v>
      </c>
      <c r="C283" s="6" t="s">
        <v>598</v>
      </c>
      <c r="D283" s="15">
        <v>49.507067137809202</v>
      </c>
      <c r="E283" s="4">
        <v>272.72727272727298</v>
      </c>
      <c r="F283" s="15">
        <v>68.252080856123698</v>
      </c>
      <c r="G283" s="4">
        <v>49.940546967895401</v>
      </c>
      <c r="H283" s="15">
        <v>148.08259587020601</v>
      </c>
      <c r="I283" s="4"/>
    </row>
    <row r="284" spans="1:9" x14ac:dyDescent="0.25">
      <c r="A284" s="6" t="s">
        <v>599</v>
      </c>
      <c r="B284" s="7" t="s">
        <v>600</v>
      </c>
      <c r="C284" s="6" t="s">
        <v>601</v>
      </c>
      <c r="D284" s="15">
        <v>44.842417525101098</v>
      </c>
      <c r="E284" s="4">
        <v>168.955223880597</v>
      </c>
      <c r="F284" s="15">
        <v>54.430124848973001</v>
      </c>
      <c r="G284" s="4">
        <v>34.192509061618999</v>
      </c>
      <c r="H284" s="15">
        <v>124.705882352941</v>
      </c>
      <c r="I284" s="4"/>
    </row>
    <row r="285" spans="1:9" x14ac:dyDescent="0.25">
      <c r="A285" s="6" t="s">
        <v>599</v>
      </c>
      <c r="B285" s="7" t="s">
        <v>602</v>
      </c>
      <c r="C285" s="6" t="s">
        <v>603</v>
      </c>
      <c r="D285" s="15">
        <v>47.692007566800697</v>
      </c>
      <c r="E285" s="4">
        <v>271.42857142857099</v>
      </c>
      <c r="F285" s="15">
        <v>58.448857249906297</v>
      </c>
      <c r="G285" s="4">
        <v>42.712626451854597</v>
      </c>
      <c r="H285" s="15">
        <v>118.770491803279</v>
      </c>
      <c r="I285" s="4"/>
    </row>
    <row r="286" spans="1:9" x14ac:dyDescent="0.25">
      <c r="A286" s="6" t="s">
        <v>599</v>
      </c>
      <c r="B286" s="7" t="s">
        <v>604</v>
      </c>
      <c r="C286" s="6" t="s">
        <v>605</v>
      </c>
      <c r="D286" s="15">
        <v>46.788314374353703</v>
      </c>
      <c r="E286" s="4">
        <v>234.362934362934</v>
      </c>
      <c r="F286" s="15">
        <v>55.816951337415396</v>
      </c>
      <c r="G286" s="4">
        <v>39.123428939735703</v>
      </c>
      <c r="H286" s="15">
        <v>133.83571966842501</v>
      </c>
      <c r="I286" s="4"/>
    </row>
    <row r="287" spans="1:9" x14ac:dyDescent="0.25">
      <c r="A287" s="6" t="s">
        <v>599</v>
      </c>
      <c r="B287" s="7" t="s">
        <v>606</v>
      </c>
      <c r="C287" s="6" t="s">
        <v>607</v>
      </c>
      <c r="D287" s="15">
        <v>45.687103325717203</v>
      </c>
      <c r="E287" s="4">
        <v>182.25080385852101</v>
      </c>
      <c r="F287" s="15">
        <v>59.087237479806099</v>
      </c>
      <c r="G287" s="4">
        <v>38.152934841141601</v>
      </c>
      <c r="H287" s="15">
        <v>134.91461100569299</v>
      </c>
      <c r="I287" s="4"/>
    </row>
    <row r="288" spans="1:9" x14ac:dyDescent="0.25">
      <c r="A288" s="6" t="s">
        <v>599</v>
      </c>
      <c r="B288" s="7" t="s">
        <v>608</v>
      </c>
      <c r="C288" s="6" t="s">
        <v>609</v>
      </c>
      <c r="D288" s="15">
        <v>47.484774066797598</v>
      </c>
      <c r="E288" s="4">
        <v>235.52036199094999</v>
      </c>
      <c r="F288" s="15">
        <v>57.280803398995801</v>
      </c>
      <c r="G288" s="4">
        <v>40.208574739281602</v>
      </c>
      <c r="H288" s="15">
        <v>136.87099725526099</v>
      </c>
      <c r="I288" s="4"/>
    </row>
    <row r="289" spans="1:9" x14ac:dyDescent="0.25">
      <c r="A289" s="6" t="s">
        <v>599</v>
      </c>
      <c r="B289" s="7" t="s">
        <v>610</v>
      </c>
      <c r="C289" s="6" t="s">
        <v>611</v>
      </c>
      <c r="D289" s="15">
        <v>44.206343869087597</v>
      </c>
      <c r="E289" s="4">
        <v>160.81081081081101</v>
      </c>
      <c r="F289" s="15">
        <v>52.931093589304098</v>
      </c>
      <c r="G289" s="4">
        <v>32.636270140555403</v>
      </c>
      <c r="H289" s="15">
        <v>118.175018698579</v>
      </c>
      <c r="I289" s="4"/>
    </row>
    <row r="290" spans="1:9" x14ac:dyDescent="0.25">
      <c r="A290" s="6" t="s">
        <v>599</v>
      </c>
      <c r="B290" s="7" t="s">
        <v>612</v>
      </c>
      <c r="C290" s="6" t="s">
        <v>613</v>
      </c>
      <c r="D290" s="15">
        <v>46.9607454401269</v>
      </c>
      <c r="E290" s="4">
        <v>222.12543554006999</v>
      </c>
      <c r="F290" s="15">
        <v>57.871674491392803</v>
      </c>
      <c r="G290" s="4">
        <v>39.906103286384997</v>
      </c>
      <c r="H290" s="15">
        <v>127.402135231317</v>
      </c>
      <c r="I290" s="4"/>
    </row>
    <row r="291" spans="1:9" x14ac:dyDescent="0.25">
      <c r="A291" s="6" t="s">
        <v>599</v>
      </c>
      <c r="B291" s="7" t="s">
        <v>614</v>
      </c>
      <c r="C291" s="6" t="s">
        <v>615</v>
      </c>
      <c r="D291" s="15">
        <v>48.588600756347901</v>
      </c>
      <c r="E291" s="4">
        <v>260.71428571428601</v>
      </c>
      <c r="F291" s="15">
        <v>61.8006993006993</v>
      </c>
      <c r="G291" s="4">
        <v>44.667832167832202</v>
      </c>
      <c r="H291" s="15">
        <v>138.830897703549</v>
      </c>
      <c r="I291" s="4"/>
    </row>
    <row r="292" spans="1:9" x14ac:dyDescent="0.25">
      <c r="A292" s="6" t="s">
        <v>599</v>
      </c>
      <c r="B292" s="7" t="s">
        <v>616</v>
      </c>
      <c r="C292" s="6" t="s">
        <v>599</v>
      </c>
      <c r="D292" s="15">
        <v>47.896584811812197</v>
      </c>
      <c r="E292" s="4">
        <v>242.48482684755399</v>
      </c>
      <c r="F292" s="15">
        <v>60.181932245922198</v>
      </c>
      <c r="G292" s="4">
        <v>42.609786700125497</v>
      </c>
      <c r="H292" s="15">
        <v>142.102065613609</v>
      </c>
      <c r="I292" s="4"/>
    </row>
    <row r="293" spans="1:9" x14ac:dyDescent="0.25">
      <c r="A293" s="6" t="s">
        <v>599</v>
      </c>
      <c r="B293" s="7" t="s">
        <v>617</v>
      </c>
      <c r="C293" s="6" t="s">
        <v>618</v>
      </c>
      <c r="D293" s="15">
        <v>48.014521553041902</v>
      </c>
      <c r="E293" s="4">
        <v>253.333333333333</v>
      </c>
      <c r="F293" s="15">
        <v>63.631815907954</v>
      </c>
      <c r="G293" s="4">
        <v>45.622811405702798</v>
      </c>
      <c r="H293" s="15">
        <v>144.37652811735899</v>
      </c>
      <c r="I293" s="4"/>
    </row>
    <row r="294" spans="1:9" x14ac:dyDescent="0.25">
      <c r="A294" s="6" t="s">
        <v>599</v>
      </c>
      <c r="B294" s="7" t="s">
        <v>619</v>
      </c>
      <c r="C294" s="6" t="s">
        <v>620</v>
      </c>
      <c r="D294" s="15">
        <v>44.759951259138901</v>
      </c>
      <c r="E294" s="4">
        <v>170.730198019802</v>
      </c>
      <c r="F294" s="15">
        <v>55.135475740390703</v>
      </c>
      <c r="G294" s="4">
        <v>34.770006301197199</v>
      </c>
      <c r="H294" s="15">
        <v>118.114348543156</v>
      </c>
      <c r="I294" s="4"/>
    </row>
    <row r="295" spans="1:9" x14ac:dyDescent="0.25">
      <c r="A295" s="6" t="s">
        <v>599</v>
      </c>
      <c r="B295" s="7" t="s">
        <v>621</v>
      </c>
      <c r="C295" s="6" t="s">
        <v>622</v>
      </c>
      <c r="D295" s="15">
        <v>46.889580706179103</v>
      </c>
      <c r="E295" s="4">
        <v>227.00941346850101</v>
      </c>
      <c r="F295" s="15">
        <v>55.261869799314702</v>
      </c>
      <c r="G295" s="4">
        <v>38.362701908957398</v>
      </c>
      <c r="H295" s="15">
        <v>135.64013840830401</v>
      </c>
      <c r="I295" s="4"/>
    </row>
    <row r="296" spans="1:9" x14ac:dyDescent="0.25">
      <c r="A296" s="6" t="s">
        <v>599</v>
      </c>
      <c r="B296" s="7" t="s">
        <v>623</v>
      </c>
      <c r="C296" s="6" t="s">
        <v>624</v>
      </c>
      <c r="D296" s="15">
        <v>44.073891625615801</v>
      </c>
      <c r="E296" s="4">
        <v>165.39589442815301</v>
      </c>
      <c r="F296" s="15">
        <v>46.721734641197699</v>
      </c>
      <c r="G296" s="4">
        <v>29.1171915332989</v>
      </c>
      <c r="H296" s="15">
        <v>118.130630630631</v>
      </c>
      <c r="I296" s="4"/>
    </row>
    <row r="297" spans="1:9" x14ac:dyDescent="0.25">
      <c r="A297" s="6" t="s">
        <v>599</v>
      </c>
      <c r="B297" s="7" t="s">
        <v>625</v>
      </c>
      <c r="C297" s="6" t="s">
        <v>626</v>
      </c>
      <c r="D297" s="15">
        <v>45.744469133417098</v>
      </c>
      <c r="E297" s="4">
        <v>203.683774834437</v>
      </c>
      <c r="F297" s="15">
        <v>54.897119341563801</v>
      </c>
      <c r="G297" s="4">
        <v>36.820052375607901</v>
      </c>
      <c r="H297" s="15">
        <v>119.06244877888901</v>
      </c>
      <c r="I297" s="4"/>
    </row>
    <row r="298" spans="1:9" x14ac:dyDescent="0.25">
      <c r="A298" s="6" t="s">
        <v>599</v>
      </c>
      <c r="B298" s="7" t="s">
        <v>627</v>
      </c>
      <c r="C298" s="6" t="s">
        <v>628</v>
      </c>
      <c r="D298" s="15">
        <v>46.660607018653202</v>
      </c>
      <c r="E298" s="4">
        <v>201.74129353233801</v>
      </c>
      <c r="F298" s="15">
        <v>62.205128205128197</v>
      </c>
      <c r="G298" s="4">
        <v>41.589743589743598</v>
      </c>
      <c r="H298" s="15">
        <v>130.49645390070901</v>
      </c>
      <c r="I298" s="4"/>
    </row>
    <row r="299" spans="1:9" x14ac:dyDescent="0.25">
      <c r="A299" s="6" t="s">
        <v>599</v>
      </c>
      <c r="B299" s="7" t="s">
        <v>629</v>
      </c>
      <c r="C299" s="6" t="s">
        <v>630</v>
      </c>
      <c r="D299" s="15">
        <v>45.494926887496298</v>
      </c>
      <c r="E299" s="4">
        <v>191.990291262136</v>
      </c>
      <c r="F299" s="15">
        <v>56.005586592178801</v>
      </c>
      <c r="G299" s="4">
        <v>36.824953445065198</v>
      </c>
      <c r="H299" s="15">
        <v>117.960426179604</v>
      </c>
      <c r="I299" s="4"/>
    </row>
    <row r="300" spans="1:9" x14ac:dyDescent="0.25">
      <c r="A300" s="6" t="s">
        <v>599</v>
      </c>
      <c r="B300" s="7" t="s">
        <v>631</v>
      </c>
      <c r="C300" s="6" t="s">
        <v>632</v>
      </c>
      <c r="D300" s="15">
        <v>51.033333333333303</v>
      </c>
      <c r="E300" s="4">
        <v>445.83333333333297</v>
      </c>
      <c r="F300" s="15">
        <v>63.438256658595598</v>
      </c>
      <c r="G300" s="4">
        <v>51.81598062954</v>
      </c>
      <c r="H300" s="15">
        <v>137.35632183908001</v>
      </c>
      <c r="I300" s="4"/>
    </row>
    <row r="301" spans="1:9" x14ac:dyDescent="0.25">
      <c r="A301" s="6" t="s">
        <v>599</v>
      </c>
      <c r="B301" s="7" t="s">
        <v>633</v>
      </c>
      <c r="C301" s="6" t="s">
        <v>634</v>
      </c>
      <c r="D301" s="15">
        <v>47.792343658679101</v>
      </c>
      <c r="E301" s="4">
        <v>240.85239085239101</v>
      </c>
      <c r="F301" s="15">
        <v>62.149355572403302</v>
      </c>
      <c r="G301" s="4">
        <v>43.915845337376801</v>
      </c>
      <c r="H301" s="15">
        <v>135.430611334226</v>
      </c>
      <c r="I301" s="4"/>
    </row>
    <row r="302" spans="1:9" x14ac:dyDescent="0.25">
      <c r="A302" s="6" t="s">
        <v>599</v>
      </c>
      <c r="B302" s="7" t="s">
        <v>635</v>
      </c>
      <c r="C302" s="6" t="s">
        <v>636</v>
      </c>
      <c r="D302" s="15">
        <v>46.0510350776308</v>
      </c>
      <c r="E302" s="4">
        <v>193.36283185840699</v>
      </c>
      <c r="F302" s="15">
        <v>61.617100371747199</v>
      </c>
      <c r="G302" s="4">
        <v>40.613382899628299</v>
      </c>
      <c r="H302" s="15">
        <v>127.60444209412999</v>
      </c>
      <c r="I302" s="4"/>
    </row>
    <row r="303" spans="1:9" x14ac:dyDescent="0.25">
      <c r="A303" s="6" t="s">
        <v>599</v>
      </c>
      <c r="B303" s="7" t="s">
        <v>637</v>
      </c>
      <c r="C303" s="6" t="s">
        <v>638</v>
      </c>
      <c r="D303" s="15">
        <v>46.851885506587898</v>
      </c>
      <c r="E303" s="4">
        <v>232.12851405622499</v>
      </c>
      <c r="F303" s="15">
        <v>60.189228529839902</v>
      </c>
      <c r="G303" s="4">
        <v>42.066957787481797</v>
      </c>
      <c r="H303" s="15">
        <v>124.877250409165</v>
      </c>
      <c r="I303" s="4"/>
    </row>
    <row r="304" spans="1:9" x14ac:dyDescent="0.25">
      <c r="A304" s="6" t="s">
        <v>639</v>
      </c>
      <c r="B304" s="7" t="s">
        <v>640</v>
      </c>
      <c r="C304" s="6" t="s">
        <v>641</v>
      </c>
      <c r="D304" s="15">
        <v>43.932755189081597</v>
      </c>
      <c r="E304" s="4">
        <v>138.96620278329999</v>
      </c>
      <c r="F304" s="15">
        <v>51.922246220302398</v>
      </c>
      <c r="G304" s="4">
        <v>30.194384449244101</v>
      </c>
      <c r="H304" s="15">
        <v>135.74338085539699</v>
      </c>
      <c r="I304" s="4"/>
    </row>
    <row r="305" spans="1:9" x14ac:dyDescent="0.25">
      <c r="A305" s="6" t="s">
        <v>639</v>
      </c>
      <c r="B305" s="7" t="s">
        <v>642</v>
      </c>
      <c r="C305" s="6" t="s">
        <v>643</v>
      </c>
      <c r="D305" s="15">
        <v>47.274328859060397</v>
      </c>
      <c r="E305" s="4">
        <v>217.683805862566</v>
      </c>
      <c r="F305" s="15">
        <v>58.665365161061303</v>
      </c>
      <c r="G305" s="4">
        <v>40.198775401544097</v>
      </c>
      <c r="H305" s="15">
        <v>152.838231994615</v>
      </c>
      <c r="I305" s="4"/>
    </row>
    <row r="306" spans="1:9" x14ac:dyDescent="0.25">
      <c r="A306" s="6" t="s">
        <v>639</v>
      </c>
      <c r="B306" s="7" t="s">
        <v>644</v>
      </c>
      <c r="C306" s="6" t="s">
        <v>645</v>
      </c>
      <c r="D306" s="15">
        <v>42.726277110593301</v>
      </c>
      <c r="E306" s="4">
        <v>123.525073746313</v>
      </c>
      <c r="F306" s="15">
        <v>48.361876396128103</v>
      </c>
      <c r="G306" s="4">
        <v>26.7258802255079</v>
      </c>
      <c r="H306" s="15">
        <v>129.04129613838501</v>
      </c>
      <c r="I306" s="4"/>
    </row>
    <row r="307" spans="1:9" x14ac:dyDescent="0.25">
      <c r="A307" s="6" t="s">
        <v>639</v>
      </c>
      <c r="B307" s="7" t="s">
        <v>646</v>
      </c>
      <c r="C307" s="6" t="s">
        <v>647</v>
      </c>
      <c r="D307" s="15">
        <v>45.538076983876103</v>
      </c>
      <c r="E307" s="4">
        <v>179.53872526102501</v>
      </c>
      <c r="F307" s="15">
        <v>54.906642179369399</v>
      </c>
      <c r="G307" s="4">
        <v>35.264768901132499</v>
      </c>
      <c r="H307" s="15">
        <v>133.590733590734</v>
      </c>
      <c r="I307" s="4"/>
    </row>
    <row r="308" spans="1:9" x14ac:dyDescent="0.25">
      <c r="A308" s="6" t="s">
        <v>639</v>
      </c>
      <c r="B308" s="7" t="s">
        <v>648</v>
      </c>
      <c r="C308" s="6" t="s">
        <v>649</v>
      </c>
      <c r="D308" s="15">
        <v>42.478169326241101</v>
      </c>
      <c r="E308" s="4">
        <v>117.429512998902</v>
      </c>
      <c r="F308" s="15">
        <v>49.033856317093303</v>
      </c>
      <c r="G308" s="4">
        <v>26.482246077621799</v>
      </c>
      <c r="H308" s="15">
        <v>127.802859292701</v>
      </c>
      <c r="I308" s="4"/>
    </row>
    <row r="309" spans="1:9" x14ac:dyDescent="0.25">
      <c r="A309" s="6" t="s">
        <v>639</v>
      </c>
      <c r="B309" s="7" t="s">
        <v>650</v>
      </c>
      <c r="C309" s="6" t="s">
        <v>651</v>
      </c>
      <c r="D309" s="15">
        <v>42.112938402593599</v>
      </c>
      <c r="E309" s="4">
        <v>121.764491432738</v>
      </c>
      <c r="F309" s="15">
        <v>55.8996507994854</v>
      </c>
      <c r="G309" s="4">
        <v>30.692887336886599</v>
      </c>
      <c r="H309" s="15">
        <v>104.876211992846</v>
      </c>
      <c r="I309" s="4"/>
    </row>
    <row r="310" spans="1:9" x14ac:dyDescent="0.25">
      <c r="A310" s="6" t="s">
        <v>639</v>
      </c>
      <c r="B310" s="7" t="s">
        <v>652</v>
      </c>
      <c r="C310" s="6" t="s">
        <v>653</v>
      </c>
      <c r="D310" s="15">
        <v>41.369971469329499</v>
      </c>
      <c r="E310" s="4">
        <v>103.252032520325</v>
      </c>
      <c r="F310" s="15">
        <v>51.240560949298803</v>
      </c>
      <c r="G310" s="4">
        <v>26.030204962243801</v>
      </c>
      <c r="H310" s="15">
        <v>117.989417989418</v>
      </c>
      <c r="I310" s="4"/>
    </row>
    <row r="311" spans="1:9" x14ac:dyDescent="0.25">
      <c r="A311" s="6" t="s">
        <v>639</v>
      </c>
      <c r="B311" s="7" t="s">
        <v>654</v>
      </c>
      <c r="C311" s="6" t="s">
        <v>655</v>
      </c>
      <c r="D311" s="15">
        <v>41.994581066376497</v>
      </c>
      <c r="E311" s="4">
        <v>119.24619085805899</v>
      </c>
      <c r="F311" s="15">
        <v>55.520205780816397</v>
      </c>
      <c r="G311" s="4">
        <v>30.1969809788127</v>
      </c>
      <c r="H311" s="15">
        <v>107.748558571228</v>
      </c>
      <c r="I311" s="4"/>
    </row>
    <row r="312" spans="1:9" x14ac:dyDescent="0.25">
      <c r="A312" s="6" t="s">
        <v>639</v>
      </c>
      <c r="B312" s="7" t="s">
        <v>656</v>
      </c>
      <c r="C312" s="6" t="s">
        <v>657</v>
      </c>
      <c r="D312" s="15">
        <v>44.461477428180601</v>
      </c>
      <c r="E312" s="4">
        <v>167.02613023641601</v>
      </c>
      <c r="F312" s="15">
        <v>54.388780941116799</v>
      </c>
      <c r="G312" s="4">
        <v>34.020444369350301</v>
      </c>
      <c r="H312" s="15">
        <v>115.061773255814</v>
      </c>
      <c r="I312" s="4"/>
    </row>
    <row r="313" spans="1:9" x14ac:dyDescent="0.25">
      <c r="A313" s="6" t="s">
        <v>639</v>
      </c>
      <c r="B313" s="7" t="s">
        <v>658</v>
      </c>
      <c r="C313" s="6" t="s">
        <v>659</v>
      </c>
      <c r="D313" s="15">
        <v>46.466848673946998</v>
      </c>
      <c r="E313" s="4">
        <v>204.283360790774</v>
      </c>
      <c r="F313" s="15">
        <v>56.293812861932302</v>
      </c>
      <c r="G313" s="4">
        <v>37.793355684242599</v>
      </c>
      <c r="H313" s="15">
        <v>139.663988312637</v>
      </c>
      <c r="I313" s="4"/>
    </row>
    <row r="314" spans="1:9" x14ac:dyDescent="0.25">
      <c r="A314" s="6" t="s">
        <v>639</v>
      </c>
      <c r="B314" s="7" t="s">
        <v>660</v>
      </c>
      <c r="C314" s="6" t="s">
        <v>661</v>
      </c>
      <c r="D314" s="15">
        <v>45.384109749630198</v>
      </c>
      <c r="E314" s="4">
        <v>182.34010041475699</v>
      </c>
      <c r="F314" s="15">
        <v>56.497619359629603</v>
      </c>
      <c r="G314" s="4">
        <v>36.487135805704803</v>
      </c>
      <c r="H314" s="15">
        <v>126.349614395887</v>
      </c>
      <c r="I314" s="4"/>
    </row>
    <row r="315" spans="1:9" x14ac:dyDescent="0.25">
      <c r="A315" s="6" t="s">
        <v>639</v>
      </c>
      <c r="B315" s="7" t="s">
        <v>662</v>
      </c>
      <c r="C315" s="6" t="s">
        <v>663</v>
      </c>
      <c r="D315" s="15">
        <v>38.2760107300249</v>
      </c>
      <c r="E315" s="4">
        <v>61.770244821092298</v>
      </c>
      <c r="F315" s="15">
        <v>49.071693801770898</v>
      </c>
      <c r="G315" s="4">
        <v>18.737503570408499</v>
      </c>
      <c r="H315" s="15">
        <v>118.130841121495</v>
      </c>
      <c r="I315" s="4"/>
    </row>
    <row r="316" spans="1:9" x14ac:dyDescent="0.25">
      <c r="A316" s="6" t="s">
        <v>639</v>
      </c>
      <c r="B316" s="7" t="s">
        <v>664</v>
      </c>
      <c r="C316" s="6" t="s">
        <v>665</v>
      </c>
      <c r="D316" s="15">
        <v>45.2522206638616</v>
      </c>
      <c r="E316" s="4">
        <v>190.114068441065</v>
      </c>
      <c r="F316" s="15">
        <v>55.450581395348799</v>
      </c>
      <c r="G316" s="4">
        <v>36.337209302325597</v>
      </c>
      <c r="H316" s="15">
        <v>117.72151898734199</v>
      </c>
      <c r="I316" s="4"/>
    </row>
    <row r="317" spans="1:9" x14ac:dyDescent="0.25">
      <c r="A317" s="6" t="s">
        <v>639</v>
      </c>
      <c r="B317" s="7" t="s">
        <v>666</v>
      </c>
      <c r="C317" s="6" t="s">
        <v>667</v>
      </c>
      <c r="D317" s="15">
        <v>47.452479338842998</v>
      </c>
      <c r="E317" s="4">
        <v>212.5</v>
      </c>
      <c r="F317" s="15">
        <v>60.975609756097597</v>
      </c>
      <c r="G317" s="4">
        <v>41.463414634146297</v>
      </c>
      <c r="H317" s="15">
        <v>141.82305630026801</v>
      </c>
      <c r="I317" s="4"/>
    </row>
    <row r="318" spans="1:9" x14ac:dyDescent="0.25">
      <c r="A318" s="6" t="s">
        <v>639</v>
      </c>
      <c r="B318" s="7" t="s">
        <v>668</v>
      </c>
      <c r="C318" s="6" t="s">
        <v>639</v>
      </c>
      <c r="D318" s="15">
        <v>44.950208521002203</v>
      </c>
      <c r="E318" s="4">
        <v>165.13410882522601</v>
      </c>
      <c r="F318" s="15">
        <v>58.241514573973298</v>
      </c>
      <c r="G318" s="4">
        <v>36.274701314059797</v>
      </c>
      <c r="H318" s="15">
        <v>128.39555298316699</v>
      </c>
      <c r="I318" s="4"/>
    </row>
    <row r="319" spans="1:9" x14ac:dyDescent="0.25">
      <c r="A319" s="6" t="s">
        <v>639</v>
      </c>
      <c r="B319" s="7" t="s">
        <v>669</v>
      </c>
      <c r="C319" s="6" t="s">
        <v>670</v>
      </c>
      <c r="D319" s="15">
        <v>45.8179063360882</v>
      </c>
      <c r="E319" s="4">
        <v>182.76762402088801</v>
      </c>
      <c r="F319" s="15">
        <v>55.7672502574665</v>
      </c>
      <c r="G319" s="4">
        <v>36.045314109165801</v>
      </c>
      <c r="H319" s="15">
        <v>136.25304136253001</v>
      </c>
      <c r="I319" s="4"/>
    </row>
    <row r="320" spans="1:9" x14ac:dyDescent="0.25">
      <c r="A320" s="6" t="s">
        <v>639</v>
      </c>
      <c r="B320" s="7" t="s">
        <v>671</v>
      </c>
      <c r="C320" s="6" t="s">
        <v>672</v>
      </c>
      <c r="D320" s="15">
        <v>46.225972755324797</v>
      </c>
      <c r="E320" s="4">
        <v>193.84057971014499</v>
      </c>
      <c r="F320" s="15">
        <v>57.784111150694699</v>
      </c>
      <c r="G320" s="4">
        <v>38.118988243676498</v>
      </c>
      <c r="H320" s="15">
        <v>139.505119453925</v>
      </c>
      <c r="I320" s="4"/>
    </row>
    <row r="321" spans="1:9" x14ac:dyDescent="0.25">
      <c r="A321" s="6" t="s">
        <v>639</v>
      </c>
      <c r="B321" s="7" t="s">
        <v>673</v>
      </c>
      <c r="C321" s="6" t="s">
        <v>674</v>
      </c>
      <c r="D321" s="15">
        <v>45.1733547351525</v>
      </c>
      <c r="E321" s="4">
        <v>178.13411078717201</v>
      </c>
      <c r="F321" s="15">
        <v>62.028608582574797</v>
      </c>
      <c r="G321" s="4">
        <v>39.726918075422603</v>
      </c>
      <c r="H321" s="15">
        <v>116.07193031750499</v>
      </c>
      <c r="I321" s="4"/>
    </row>
    <row r="322" spans="1:9" x14ac:dyDescent="0.25">
      <c r="A322" s="6" t="s">
        <v>639</v>
      </c>
      <c r="B322" s="7" t="s">
        <v>675</v>
      </c>
      <c r="C322" s="6" t="s">
        <v>676</v>
      </c>
      <c r="D322" s="15">
        <v>45.820897593466299</v>
      </c>
      <c r="E322" s="4">
        <v>182.48875562218899</v>
      </c>
      <c r="F322" s="15">
        <v>59.619035565118303</v>
      </c>
      <c r="G322" s="4">
        <v>38.514112137704103</v>
      </c>
      <c r="H322" s="15">
        <v>139.933191618585</v>
      </c>
      <c r="I322" s="4"/>
    </row>
    <row r="323" spans="1:9" x14ac:dyDescent="0.25">
      <c r="A323" s="6" t="s">
        <v>639</v>
      </c>
      <c r="B323" s="7" t="s">
        <v>677</v>
      </c>
      <c r="C323" s="6" t="s">
        <v>678</v>
      </c>
      <c r="D323" s="15">
        <v>45.428362573099399</v>
      </c>
      <c r="E323" s="4">
        <v>185.05747126436799</v>
      </c>
      <c r="F323" s="15">
        <v>56.880733944954102</v>
      </c>
      <c r="G323" s="4">
        <v>36.926605504587201</v>
      </c>
      <c r="H323" s="15">
        <v>120.759493670886</v>
      </c>
      <c r="I323" s="4"/>
    </row>
    <row r="324" spans="1:9" x14ac:dyDescent="0.25">
      <c r="A324" s="6" t="s">
        <v>639</v>
      </c>
      <c r="B324" s="7" t="s">
        <v>679</v>
      </c>
      <c r="C324" s="6" t="s">
        <v>680</v>
      </c>
      <c r="D324" s="15">
        <v>45.586687923475502</v>
      </c>
      <c r="E324" s="4">
        <v>179.449838187702</v>
      </c>
      <c r="F324" s="15">
        <v>52.476450926769999</v>
      </c>
      <c r="G324" s="4">
        <v>33.697964144636899</v>
      </c>
      <c r="H324" s="15">
        <v>133.404255319149</v>
      </c>
      <c r="I324" s="4"/>
    </row>
    <row r="325" spans="1:9" x14ac:dyDescent="0.25">
      <c r="A325" s="6" t="s">
        <v>639</v>
      </c>
      <c r="B325" s="7" t="s">
        <v>681</v>
      </c>
      <c r="C325" s="6" t="s">
        <v>682</v>
      </c>
      <c r="D325" s="15">
        <v>45.288225446428598</v>
      </c>
      <c r="E325" s="4">
        <v>187.52688172043</v>
      </c>
      <c r="F325" s="15">
        <v>59.5015576323988</v>
      </c>
      <c r="G325" s="4">
        <v>38.807298620382703</v>
      </c>
      <c r="H325" s="15">
        <v>117.943743937924</v>
      </c>
      <c r="I325" s="4"/>
    </row>
    <row r="326" spans="1:9" x14ac:dyDescent="0.25">
      <c r="A326" s="6" t="s">
        <v>639</v>
      </c>
      <c r="B326" s="7" t="s">
        <v>683</v>
      </c>
      <c r="C326" s="6" t="s">
        <v>684</v>
      </c>
      <c r="D326" s="15">
        <v>43.699053122606699</v>
      </c>
      <c r="E326" s="4">
        <v>133.602421796165</v>
      </c>
      <c r="F326" s="15">
        <v>47.570122264461098</v>
      </c>
      <c r="G326" s="4">
        <v>27.206411178465</v>
      </c>
      <c r="H326" s="15">
        <v>139.847215377033</v>
      </c>
      <c r="I326" s="4"/>
    </row>
    <row r="327" spans="1:9" x14ac:dyDescent="0.25">
      <c r="A327" s="6" t="s">
        <v>639</v>
      </c>
      <c r="B327" s="7" t="s">
        <v>685</v>
      </c>
      <c r="C327" s="6" t="s">
        <v>686</v>
      </c>
      <c r="D327" s="15">
        <v>42.873678135820597</v>
      </c>
      <c r="E327" s="4">
        <v>123.720171323679</v>
      </c>
      <c r="F327" s="15">
        <v>52.0153641881639</v>
      </c>
      <c r="G327" s="4">
        <v>28.765174506828501</v>
      </c>
      <c r="H327" s="15">
        <v>131.761732058468</v>
      </c>
      <c r="I327" s="4"/>
    </row>
    <row r="328" spans="1:9" x14ac:dyDescent="0.25">
      <c r="A328" s="6" t="s">
        <v>639</v>
      </c>
      <c r="B328" s="7" t="s">
        <v>687</v>
      </c>
      <c r="C328" s="6" t="s">
        <v>688</v>
      </c>
      <c r="D328" s="15">
        <v>46.835251586247601</v>
      </c>
      <c r="E328" s="4">
        <v>214.91782553729499</v>
      </c>
      <c r="F328" s="15">
        <v>58.1194587027531</v>
      </c>
      <c r="G328" s="4">
        <v>39.664022398506802</v>
      </c>
      <c r="H328" s="15">
        <v>140.651319483436</v>
      </c>
      <c r="I328" s="4"/>
    </row>
    <row r="329" spans="1:9" x14ac:dyDescent="0.25">
      <c r="A329" s="6" t="s">
        <v>639</v>
      </c>
      <c r="B329" s="7" t="s">
        <v>689</v>
      </c>
      <c r="C329" s="6" t="s">
        <v>690</v>
      </c>
      <c r="D329" s="15">
        <v>48.5413859480269</v>
      </c>
      <c r="E329" s="4">
        <v>251.40186915887799</v>
      </c>
      <c r="F329" s="15">
        <v>56.711915535444902</v>
      </c>
      <c r="G329" s="4">
        <v>40.573152337858197</v>
      </c>
      <c r="H329" s="15">
        <v>155</v>
      </c>
      <c r="I329" s="4"/>
    </row>
    <row r="330" spans="1:9" x14ac:dyDescent="0.25">
      <c r="A330" s="6" t="s">
        <v>639</v>
      </c>
      <c r="B330" s="7" t="s">
        <v>691</v>
      </c>
      <c r="C330" s="6" t="s">
        <v>692</v>
      </c>
      <c r="D330" s="15">
        <v>47.600132919804999</v>
      </c>
      <c r="E330" s="4">
        <v>236.59491193737799</v>
      </c>
      <c r="F330" s="15">
        <v>61.560486757337202</v>
      </c>
      <c r="G330" s="4">
        <v>43.271295633500401</v>
      </c>
      <c r="H330" s="15">
        <v>136.98049194232399</v>
      </c>
      <c r="I330" s="4"/>
    </row>
    <row r="331" spans="1:9" x14ac:dyDescent="0.25">
      <c r="A331" s="6" t="s">
        <v>639</v>
      </c>
      <c r="B331" s="7" t="s">
        <v>693</v>
      </c>
      <c r="C331" s="6" t="s">
        <v>694</v>
      </c>
      <c r="D331" s="15">
        <v>48.889334591788597</v>
      </c>
      <c r="E331" s="4">
        <v>257.99180327868902</v>
      </c>
      <c r="F331" s="15">
        <v>70.132476916900799</v>
      </c>
      <c r="G331" s="4">
        <v>50.5419510236853</v>
      </c>
      <c r="H331" s="15">
        <v>137.464251668255</v>
      </c>
      <c r="I331" s="4"/>
    </row>
    <row r="332" spans="1:9" x14ac:dyDescent="0.25">
      <c r="A332" s="6" t="s">
        <v>639</v>
      </c>
      <c r="B332" s="7" t="s">
        <v>695</v>
      </c>
      <c r="C332" s="6" t="s">
        <v>696</v>
      </c>
      <c r="D332" s="15">
        <v>41.2431580236331</v>
      </c>
      <c r="E332" s="4">
        <v>103.99328456649501</v>
      </c>
      <c r="F332" s="15">
        <v>53.179317243966501</v>
      </c>
      <c r="G332" s="4">
        <v>27.110166312367099</v>
      </c>
      <c r="H332" s="15">
        <v>114.540576794098</v>
      </c>
      <c r="I332" s="4"/>
    </row>
    <row r="333" spans="1:9" x14ac:dyDescent="0.25">
      <c r="A333" s="6" t="s">
        <v>639</v>
      </c>
      <c r="B333" s="7" t="s">
        <v>697</v>
      </c>
      <c r="C333" s="6" t="s">
        <v>698</v>
      </c>
      <c r="D333" s="15">
        <v>41.6358758461284</v>
      </c>
      <c r="E333" s="4">
        <v>106.04558969276501</v>
      </c>
      <c r="F333" s="15">
        <v>52.262443438913998</v>
      </c>
      <c r="G333" s="4">
        <v>26.897938662644499</v>
      </c>
      <c r="H333" s="15">
        <v>120.509977827051</v>
      </c>
      <c r="I333" s="4"/>
    </row>
    <row r="334" spans="1:9" x14ac:dyDescent="0.25">
      <c r="A334" s="6" t="s">
        <v>639</v>
      </c>
      <c r="B334" s="7" t="s">
        <v>699</v>
      </c>
      <c r="C334" s="6" t="s">
        <v>700</v>
      </c>
      <c r="D334" s="15">
        <v>44.022789964534297</v>
      </c>
      <c r="E334" s="4">
        <v>144.16342412451399</v>
      </c>
      <c r="F334" s="15">
        <v>49.186752890456603</v>
      </c>
      <c r="G334" s="4">
        <v>29.0417401528513</v>
      </c>
      <c r="H334" s="15">
        <v>132.165605095541</v>
      </c>
      <c r="I334" s="4"/>
    </row>
    <row r="335" spans="1:9" x14ac:dyDescent="0.25">
      <c r="A335" s="6" t="s">
        <v>639</v>
      </c>
      <c r="B335" s="7" t="s">
        <v>701</v>
      </c>
      <c r="C335" s="6" t="s">
        <v>702</v>
      </c>
      <c r="D335" s="15">
        <v>41.434295480440603</v>
      </c>
      <c r="E335" s="4">
        <v>111.75329712955801</v>
      </c>
      <c r="F335" s="15">
        <v>52.800077376922303</v>
      </c>
      <c r="G335" s="4">
        <v>27.8653641551407</v>
      </c>
      <c r="H335" s="15">
        <v>105.792197452229</v>
      </c>
      <c r="I335" s="4"/>
    </row>
    <row r="336" spans="1:9" x14ac:dyDescent="0.25">
      <c r="A336" s="6" t="s">
        <v>639</v>
      </c>
      <c r="B336" s="7" t="s">
        <v>703</v>
      </c>
      <c r="C336" s="6" t="s">
        <v>704</v>
      </c>
      <c r="D336" s="15">
        <v>42.930875626947099</v>
      </c>
      <c r="E336" s="4">
        <v>134.444608349314</v>
      </c>
      <c r="F336" s="15">
        <v>54.120411360076297</v>
      </c>
      <c r="G336" s="4">
        <v>31.035891847715</v>
      </c>
      <c r="H336" s="15">
        <v>114.663742690058</v>
      </c>
      <c r="I336" s="4"/>
    </row>
    <row r="337" spans="1:9" x14ac:dyDescent="0.25">
      <c r="A337" s="6" t="s">
        <v>639</v>
      </c>
      <c r="B337" s="7" t="s">
        <v>705</v>
      </c>
      <c r="C337" s="6" t="s">
        <v>706</v>
      </c>
      <c r="D337" s="15">
        <v>42.574568393094303</v>
      </c>
      <c r="E337" s="4">
        <v>113.53730092204501</v>
      </c>
      <c r="F337" s="15">
        <v>51.128951329653802</v>
      </c>
      <c r="G337" s="4">
        <v>27.185148018063199</v>
      </c>
      <c r="H337" s="15">
        <v>133.64595545134799</v>
      </c>
      <c r="I337" s="4"/>
    </row>
    <row r="338" spans="1:9" x14ac:dyDescent="0.25">
      <c r="A338" s="6" t="s">
        <v>639</v>
      </c>
      <c r="B338" s="7" t="s">
        <v>707</v>
      </c>
      <c r="C338" s="6" t="s">
        <v>708</v>
      </c>
      <c r="D338" s="15">
        <v>46.046918946561</v>
      </c>
      <c r="E338" s="4">
        <v>182.95687885010301</v>
      </c>
      <c r="F338" s="15">
        <v>54.401894986182398</v>
      </c>
      <c r="G338" s="4">
        <v>35.175681010659297</v>
      </c>
      <c r="H338" s="15">
        <v>146.161321671526</v>
      </c>
      <c r="I338" s="4"/>
    </row>
    <row r="339" spans="1:9" x14ac:dyDescent="0.25">
      <c r="A339" s="6" t="s">
        <v>639</v>
      </c>
      <c r="B339" s="7" t="s">
        <v>709</v>
      </c>
      <c r="C339" s="6" t="s">
        <v>710</v>
      </c>
      <c r="D339" s="15">
        <v>44.424414478353398</v>
      </c>
      <c r="E339" s="4">
        <v>161.38107416879799</v>
      </c>
      <c r="F339" s="15">
        <v>56.904231625835202</v>
      </c>
      <c r="G339" s="4">
        <v>35.133630289532299</v>
      </c>
      <c r="H339" s="15">
        <v>122.552664188352</v>
      </c>
      <c r="I339" s="4"/>
    </row>
    <row r="340" spans="1:9" x14ac:dyDescent="0.25">
      <c r="A340" s="6" t="s">
        <v>639</v>
      </c>
      <c r="B340" s="7" t="s">
        <v>711</v>
      </c>
      <c r="C340" s="6" t="s">
        <v>712</v>
      </c>
      <c r="D340" s="15">
        <v>42.302263193834698</v>
      </c>
      <c r="E340" s="4">
        <v>125.81063553826201</v>
      </c>
      <c r="F340" s="15">
        <v>51.440390013295897</v>
      </c>
      <c r="G340" s="4">
        <v>28.6600679568622</v>
      </c>
      <c r="H340" s="15">
        <v>109.113376583256</v>
      </c>
      <c r="I340" s="4"/>
    </row>
    <row r="341" spans="1:9" x14ac:dyDescent="0.25">
      <c r="A341" s="6" t="s">
        <v>639</v>
      </c>
      <c r="B341" s="7" t="s">
        <v>713</v>
      </c>
      <c r="C341" s="6" t="s">
        <v>714</v>
      </c>
      <c r="D341" s="15">
        <v>46.626802000588398</v>
      </c>
      <c r="E341" s="4">
        <v>211.24161073825499</v>
      </c>
      <c r="F341" s="15">
        <v>57.1913056882997</v>
      </c>
      <c r="G341" s="4">
        <v>38.816093725913397</v>
      </c>
      <c r="H341" s="15">
        <v>127.135854341737</v>
      </c>
      <c r="I341" s="4"/>
    </row>
    <row r="342" spans="1:9" x14ac:dyDescent="0.25">
      <c r="A342" s="6" t="s">
        <v>639</v>
      </c>
      <c r="B342" s="7" t="s">
        <v>715</v>
      </c>
      <c r="C342" s="6" t="s">
        <v>716</v>
      </c>
      <c r="D342" s="15">
        <v>46.2255181254896</v>
      </c>
      <c r="E342" s="4">
        <v>189.96636771300399</v>
      </c>
      <c r="F342" s="15">
        <v>58.3333333333333</v>
      </c>
      <c r="G342" s="4">
        <v>38.216057735678802</v>
      </c>
      <c r="H342" s="15">
        <v>144.09578860445899</v>
      </c>
      <c r="I342" s="4"/>
    </row>
    <row r="343" spans="1:9" x14ac:dyDescent="0.25">
      <c r="A343" s="6" t="s">
        <v>639</v>
      </c>
      <c r="B343" s="7" t="s">
        <v>717</v>
      </c>
      <c r="C343" s="6" t="s">
        <v>718</v>
      </c>
      <c r="D343" s="15">
        <v>44.706655710764203</v>
      </c>
      <c r="E343" s="4">
        <v>176.802507836991</v>
      </c>
      <c r="F343" s="15">
        <v>56.931012250161203</v>
      </c>
      <c r="G343" s="4">
        <v>36.363636363636402</v>
      </c>
      <c r="H343" s="15">
        <v>104.078947368421</v>
      </c>
      <c r="I343" s="4"/>
    </row>
    <row r="344" spans="1:9" x14ac:dyDescent="0.25">
      <c r="A344" s="6" t="s">
        <v>639</v>
      </c>
      <c r="B344" s="7" t="s">
        <v>719</v>
      </c>
      <c r="C344" s="6" t="s">
        <v>720</v>
      </c>
      <c r="D344" s="15">
        <v>44.091507806253396</v>
      </c>
      <c r="E344" s="4">
        <v>148.171793383633</v>
      </c>
      <c r="F344" s="15">
        <v>56.222470580500897</v>
      </c>
      <c r="G344" s="4">
        <v>33.567812767076497</v>
      </c>
      <c r="H344" s="15">
        <v>131.733698964046</v>
      </c>
      <c r="I344" s="4"/>
    </row>
    <row r="345" spans="1:9" x14ac:dyDescent="0.25">
      <c r="A345" s="6" t="s">
        <v>639</v>
      </c>
      <c r="B345" s="7" t="s">
        <v>721</v>
      </c>
      <c r="C345" s="6" t="s">
        <v>722</v>
      </c>
      <c r="D345" s="15">
        <v>45.776812098035798</v>
      </c>
      <c r="E345" s="4">
        <v>176.041666666667</v>
      </c>
      <c r="F345" s="15">
        <v>58.353977429121898</v>
      </c>
      <c r="G345" s="4">
        <v>37.214423341591001</v>
      </c>
      <c r="H345" s="15">
        <v>150.72463768115901</v>
      </c>
      <c r="I345" s="4"/>
    </row>
    <row r="346" spans="1:9" x14ac:dyDescent="0.25">
      <c r="A346" s="6" t="s">
        <v>639</v>
      </c>
      <c r="B346" s="7" t="s">
        <v>723</v>
      </c>
      <c r="C346" s="6" t="s">
        <v>724</v>
      </c>
      <c r="D346" s="15">
        <v>48.422491349481</v>
      </c>
      <c r="E346" s="4">
        <v>271.052631578947</v>
      </c>
      <c r="F346" s="15">
        <v>64.018161180476696</v>
      </c>
      <c r="G346" s="4">
        <v>46.765039727582298</v>
      </c>
      <c r="H346" s="15">
        <v>134.308510638298</v>
      </c>
      <c r="I346" s="4"/>
    </row>
    <row r="347" spans="1:9" x14ac:dyDescent="0.25">
      <c r="A347" s="6" t="s">
        <v>639</v>
      </c>
      <c r="B347" s="7" t="s">
        <v>725</v>
      </c>
      <c r="C347" s="6" t="s">
        <v>726</v>
      </c>
      <c r="D347" s="15">
        <v>39.9622675464907</v>
      </c>
      <c r="E347" s="4">
        <v>84.036939313984206</v>
      </c>
      <c r="F347" s="15">
        <v>50.315599639314698</v>
      </c>
      <c r="G347" s="4">
        <v>22.975653742110001</v>
      </c>
      <c r="H347" s="15">
        <v>112.696586114308</v>
      </c>
      <c r="I347" s="4"/>
    </row>
    <row r="348" spans="1:9" x14ac:dyDescent="0.25">
      <c r="A348" s="6" t="s">
        <v>639</v>
      </c>
      <c r="B348" s="7" t="s">
        <v>727</v>
      </c>
      <c r="C348" s="6" t="s">
        <v>728</v>
      </c>
      <c r="D348" s="15">
        <v>47.067960645920202</v>
      </c>
      <c r="E348" s="4">
        <v>216.20903454384401</v>
      </c>
      <c r="F348" s="15">
        <v>61.754021795537099</v>
      </c>
      <c r="G348" s="4">
        <v>42.224528628264999</v>
      </c>
      <c r="H348" s="15">
        <v>140.174491067719</v>
      </c>
      <c r="I348" s="4"/>
    </row>
    <row r="349" spans="1:9" x14ac:dyDescent="0.25">
      <c r="A349" s="6" t="s">
        <v>639</v>
      </c>
      <c r="B349" s="7" t="s">
        <v>729</v>
      </c>
      <c r="C349" s="6" t="s">
        <v>730</v>
      </c>
      <c r="D349" s="15">
        <v>46.406560636182903</v>
      </c>
      <c r="E349" s="4">
        <v>197.28260869565199</v>
      </c>
      <c r="F349" s="15">
        <v>56.860706860706898</v>
      </c>
      <c r="G349" s="4">
        <v>37.733887733887698</v>
      </c>
      <c r="H349" s="15">
        <v>132.92978208232401</v>
      </c>
      <c r="I349" s="4"/>
    </row>
    <row r="350" spans="1:9" x14ac:dyDescent="0.25">
      <c r="A350" s="6" t="s">
        <v>639</v>
      </c>
      <c r="B350" s="7" t="s">
        <v>731</v>
      </c>
      <c r="C350" s="6" t="s">
        <v>732</v>
      </c>
      <c r="D350" s="15">
        <v>42.272424807026901</v>
      </c>
      <c r="E350" s="4">
        <v>120.836820083682</v>
      </c>
      <c r="F350" s="15">
        <v>54.133333333333297</v>
      </c>
      <c r="G350" s="4">
        <v>29.620512820512801</v>
      </c>
      <c r="H350" s="15">
        <v>115.70796460177</v>
      </c>
      <c r="I350" s="4"/>
    </row>
    <row r="351" spans="1:9" x14ac:dyDescent="0.25">
      <c r="A351" s="6" t="s">
        <v>639</v>
      </c>
      <c r="B351" s="7" t="s">
        <v>733</v>
      </c>
      <c r="C351" s="6" t="s">
        <v>734</v>
      </c>
      <c r="D351" s="15">
        <v>44.330492424242401</v>
      </c>
      <c r="E351" s="4">
        <v>153.70531822144699</v>
      </c>
      <c r="F351" s="15">
        <v>52.546045503792001</v>
      </c>
      <c r="G351" s="4">
        <v>31.834597327555102</v>
      </c>
      <c r="H351" s="15">
        <v>132.10393964794599</v>
      </c>
      <c r="I351" s="4"/>
    </row>
    <row r="352" spans="1:9" x14ac:dyDescent="0.25">
      <c r="A352" s="6" t="s">
        <v>639</v>
      </c>
      <c r="B352" s="7" t="s">
        <v>735</v>
      </c>
      <c r="C352" s="6" t="s">
        <v>736</v>
      </c>
      <c r="D352" s="15">
        <v>44.877283459674402</v>
      </c>
      <c r="E352" s="4">
        <v>172.709739633558</v>
      </c>
      <c r="F352" s="15">
        <v>54.186625790381299</v>
      </c>
      <c r="G352" s="4">
        <v>34.316918949990402</v>
      </c>
      <c r="H352" s="15">
        <v>125.83297273907399</v>
      </c>
      <c r="I352" s="4"/>
    </row>
    <row r="353" spans="1:9" x14ac:dyDescent="0.25">
      <c r="A353" s="6" t="s">
        <v>639</v>
      </c>
      <c r="B353" s="7" t="s">
        <v>737</v>
      </c>
      <c r="C353" s="6" t="s">
        <v>738</v>
      </c>
      <c r="D353" s="15">
        <v>43.227868271954698</v>
      </c>
      <c r="E353" s="4">
        <v>128.96755162241899</v>
      </c>
      <c r="F353" s="15">
        <v>52.339851652056602</v>
      </c>
      <c r="G353" s="4">
        <v>29.4807821982468</v>
      </c>
      <c r="H353" s="15">
        <v>135.47157827881901</v>
      </c>
      <c r="I353" s="4"/>
    </row>
    <row r="354" spans="1:9" x14ac:dyDescent="0.25">
      <c r="A354" s="6" t="s">
        <v>639</v>
      </c>
      <c r="B354" s="7" t="s">
        <v>739</v>
      </c>
      <c r="C354" s="6" t="s">
        <v>740</v>
      </c>
      <c r="D354" s="15">
        <v>45.5942905250268</v>
      </c>
      <c r="E354" s="4">
        <v>178.74299439551601</v>
      </c>
      <c r="F354" s="15">
        <v>55.104463437796802</v>
      </c>
      <c r="G354" s="4">
        <v>35.335549224438097</v>
      </c>
      <c r="H354" s="15">
        <v>140.045592705167</v>
      </c>
      <c r="I354" s="4"/>
    </row>
    <row r="355" spans="1:9" x14ac:dyDescent="0.25">
      <c r="A355" s="6" t="s">
        <v>639</v>
      </c>
      <c r="B355" s="7" t="s">
        <v>741</v>
      </c>
      <c r="C355" s="6" t="s">
        <v>742</v>
      </c>
      <c r="D355" s="15">
        <v>43.9336995401124</v>
      </c>
      <c r="E355" s="4">
        <v>144.23423423423401</v>
      </c>
      <c r="F355" s="15">
        <v>52.980261872190702</v>
      </c>
      <c r="G355" s="4">
        <v>31.287863982802399</v>
      </c>
      <c r="H355" s="15">
        <v>134.83249196879299</v>
      </c>
      <c r="I355" s="4"/>
    </row>
    <row r="356" spans="1:9" x14ac:dyDescent="0.25">
      <c r="A356" s="6" t="s">
        <v>639</v>
      </c>
      <c r="B356" s="7" t="s">
        <v>743</v>
      </c>
      <c r="C356" s="6" t="s">
        <v>744</v>
      </c>
      <c r="D356" s="15">
        <v>43.716629213483102</v>
      </c>
      <c r="E356" s="4">
        <v>134.19847328244299</v>
      </c>
      <c r="F356" s="15">
        <v>52.606310013717398</v>
      </c>
      <c r="G356" s="4">
        <v>30.144032921810702</v>
      </c>
      <c r="H356" s="15">
        <v>141.79104477611901</v>
      </c>
      <c r="I356" s="4"/>
    </row>
    <row r="357" spans="1:9" x14ac:dyDescent="0.25">
      <c r="A357" s="6" t="s">
        <v>639</v>
      </c>
      <c r="B357" s="7" t="s">
        <v>745</v>
      </c>
      <c r="C357" s="6" t="s">
        <v>746</v>
      </c>
      <c r="D357" s="15">
        <v>46.791411579499702</v>
      </c>
      <c r="E357" s="4">
        <v>222.106824925816</v>
      </c>
      <c r="F357" s="15">
        <v>61.223914269599497</v>
      </c>
      <c r="G357" s="4">
        <v>42.216582064297803</v>
      </c>
      <c r="H357" s="15">
        <v>126.147959183673</v>
      </c>
      <c r="I357" s="4"/>
    </row>
    <row r="358" spans="1:9" x14ac:dyDescent="0.25">
      <c r="A358" s="6" t="s">
        <v>639</v>
      </c>
      <c r="B358" s="7" t="s">
        <v>747</v>
      </c>
      <c r="C358" s="6" t="s">
        <v>748</v>
      </c>
      <c r="D358" s="15">
        <v>43.877071970912198</v>
      </c>
      <c r="E358" s="4">
        <v>145.12471655328801</v>
      </c>
      <c r="F358" s="15">
        <v>53.0943025540275</v>
      </c>
      <c r="G358" s="4">
        <v>31.434184675834999</v>
      </c>
      <c r="H358" s="15">
        <v>126.38991845811699</v>
      </c>
      <c r="I358" s="4"/>
    </row>
    <row r="359" spans="1:9" x14ac:dyDescent="0.25">
      <c r="A359" s="6" t="s">
        <v>639</v>
      </c>
      <c r="B359" s="7" t="s">
        <v>749</v>
      </c>
      <c r="C359" s="6" t="s">
        <v>750</v>
      </c>
      <c r="D359" s="15">
        <v>42.144819763045099</v>
      </c>
      <c r="E359" s="4">
        <v>123.31691297208501</v>
      </c>
      <c r="F359" s="15">
        <v>52.167242040659801</v>
      </c>
      <c r="G359" s="4">
        <v>28.807057920982</v>
      </c>
      <c r="H359" s="15">
        <v>108.22683706070301</v>
      </c>
      <c r="I359" s="4"/>
    </row>
    <row r="360" spans="1:9" x14ac:dyDescent="0.25">
      <c r="A360" s="6" t="s">
        <v>639</v>
      </c>
      <c r="B360" s="7" t="s">
        <v>751</v>
      </c>
      <c r="C360" s="6" t="s">
        <v>752</v>
      </c>
      <c r="D360" s="15">
        <v>41.112989087037498</v>
      </c>
      <c r="E360" s="4">
        <v>110.634920634921</v>
      </c>
      <c r="F360" s="15">
        <v>54.609053497942398</v>
      </c>
      <c r="G360" s="4">
        <v>28.683127572016499</v>
      </c>
      <c r="H360" s="15">
        <v>105.932203389831</v>
      </c>
      <c r="I360" s="4"/>
    </row>
    <row r="361" spans="1:9" x14ac:dyDescent="0.25">
      <c r="A361" s="6" t="s">
        <v>639</v>
      </c>
      <c r="B361" s="7" t="s">
        <v>753</v>
      </c>
      <c r="C361" s="6" t="s">
        <v>754</v>
      </c>
      <c r="D361" s="15">
        <v>43.460970966206602</v>
      </c>
      <c r="E361" s="4">
        <v>136.24382207578299</v>
      </c>
      <c r="F361" s="15">
        <v>51.806358381502903</v>
      </c>
      <c r="G361" s="4">
        <v>29.877167630057802</v>
      </c>
      <c r="H361" s="15">
        <v>126.885245901639</v>
      </c>
      <c r="I361" s="4"/>
    </row>
    <row r="362" spans="1:9" x14ac:dyDescent="0.25">
      <c r="A362" s="6" t="s">
        <v>755</v>
      </c>
      <c r="B362" s="7" t="s">
        <v>756</v>
      </c>
      <c r="C362" s="6" t="s">
        <v>757</v>
      </c>
      <c r="D362" s="15">
        <v>40.753327041057098</v>
      </c>
      <c r="E362" s="4">
        <v>99.524092801903606</v>
      </c>
      <c r="F362" s="15">
        <v>46.319569120287298</v>
      </c>
      <c r="G362" s="4">
        <v>23.104543571329899</v>
      </c>
      <c r="H362" s="15">
        <v>105.651803464925</v>
      </c>
      <c r="I362" s="4"/>
    </row>
    <row r="363" spans="1:9" x14ac:dyDescent="0.25">
      <c r="A363" s="6" t="s">
        <v>755</v>
      </c>
      <c r="B363" s="7" t="s">
        <v>758</v>
      </c>
      <c r="C363" s="6" t="s">
        <v>759</v>
      </c>
      <c r="D363" s="15">
        <v>45.945885286783003</v>
      </c>
      <c r="E363" s="4">
        <v>201.08459869848201</v>
      </c>
      <c r="F363" s="15">
        <v>52.936689549961898</v>
      </c>
      <c r="G363" s="4">
        <v>35.3546910755149</v>
      </c>
      <c r="H363" s="15">
        <v>122.959183673469</v>
      </c>
      <c r="I363" s="4"/>
    </row>
    <row r="364" spans="1:9" x14ac:dyDescent="0.25">
      <c r="A364" s="6" t="s">
        <v>755</v>
      </c>
      <c r="B364" s="7" t="s">
        <v>760</v>
      </c>
      <c r="C364" s="6" t="s">
        <v>761</v>
      </c>
      <c r="D364" s="15">
        <v>43.695547111955499</v>
      </c>
      <c r="E364" s="4">
        <v>144.58702753149799</v>
      </c>
      <c r="F364" s="15">
        <v>53.703893442622899</v>
      </c>
      <c r="G364" s="4">
        <v>31.746926229508201</v>
      </c>
      <c r="H364" s="15">
        <v>121.265019270007</v>
      </c>
      <c r="I364" s="4"/>
    </row>
    <row r="365" spans="1:9" x14ac:dyDescent="0.25">
      <c r="A365" s="6" t="s">
        <v>755</v>
      </c>
      <c r="B365" s="7" t="s">
        <v>762</v>
      </c>
      <c r="C365" s="6" t="s">
        <v>763</v>
      </c>
      <c r="D365" s="15">
        <v>48.993827160493801</v>
      </c>
      <c r="E365" s="4">
        <v>284.09893992932899</v>
      </c>
      <c r="F365" s="15">
        <v>62.185354691075503</v>
      </c>
      <c r="G365" s="4">
        <v>45.995423340961104</v>
      </c>
      <c r="H365" s="15">
        <v>135.579514824798</v>
      </c>
      <c r="I365" s="4"/>
    </row>
    <row r="366" spans="1:9" x14ac:dyDescent="0.25">
      <c r="A366" s="6" t="s">
        <v>755</v>
      </c>
      <c r="B366" s="7" t="s">
        <v>764</v>
      </c>
      <c r="C366" s="6" t="s">
        <v>765</v>
      </c>
      <c r="D366" s="15">
        <v>44.232780337941598</v>
      </c>
      <c r="E366" s="4">
        <v>163.380281690141</v>
      </c>
      <c r="F366" s="15">
        <v>52.601969057665301</v>
      </c>
      <c r="G366" s="4">
        <v>32.630098452883303</v>
      </c>
      <c r="H366" s="15">
        <v>121.036269430052</v>
      </c>
      <c r="I366" s="4"/>
    </row>
    <row r="367" spans="1:9" x14ac:dyDescent="0.25">
      <c r="A367" s="6" t="s">
        <v>755</v>
      </c>
      <c r="B367" s="7" t="s">
        <v>766</v>
      </c>
      <c r="C367" s="6" t="s">
        <v>767</v>
      </c>
      <c r="D367" s="15">
        <v>44.520723548977799</v>
      </c>
      <c r="E367" s="4">
        <v>159.88869281932901</v>
      </c>
      <c r="F367" s="15">
        <v>55.708798882681599</v>
      </c>
      <c r="G367" s="4">
        <v>34.273161080074502</v>
      </c>
      <c r="H367" s="15">
        <v>123.42998309712701</v>
      </c>
      <c r="I367" s="4"/>
    </row>
    <row r="368" spans="1:9" x14ac:dyDescent="0.25">
      <c r="A368" s="6" t="s">
        <v>755</v>
      </c>
      <c r="B368" s="7" t="s">
        <v>768</v>
      </c>
      <c r="C368" s="6" t="s">
        <v>769</v>
      </c>
      <c r="D368" s="15">
        <v>48.797956256722799</v>
      </c>
      <c r="E368" s="4">
        <v>293.56060606060601</v>
      </c>
      <c r="F368" s="15">
        <v>59.371428571428602</v>
      </c>
      <c r="G368" s="4">
        <v>44.285714285714299</v>
      </c>
      <c r="H368" s="15">
        <v>140.05486968449901</v>
      </c>
      <c r="I368" s="4"/>
    </row>
    <row r="369" spans="1:9" x14ac:dyDescent="0.25">
      <c r="A369" s="6" t="s">
        <v>755</v>
      </c>
      <c r="B369" s="7" t="s">
        <v>770</v>
      </c>
      <c r="C369" s="6" t="s">
        <v>771</v>
      </c>
      <c r="D369" s="15">
        <v>43.770789362600297</v>
      </c>
      <c r="E369" s="4">
        <v>148.92921960072599</v>
      </c>
      <c r="F369" s="15">
        <v>56.705804531172497</v>
      </c>
      <c r="G369" s="4">
        <v>33.925913676203102</v>
      </c>
      <c r="H369" s="15">
        <v>120.612914994528</v>
      </c>
      <c r="I369" s="4"/>
    </row>
    <row r="370" spans="1:9" x14ac:dyDescent="0.25">
      <c r="A370" s="6" t="s">
        <v>755</v>
      </c>
      <c r="B370" s="7" t="s">
        <v>772</v>
      </c>
      <c r="C370" s="6" t="s">
        <v>755</v>
      </c>
      <c r="D370" s="15">
        <v>45.767556753225499</v>
      </c>
      <c r="E370" s="4">
        <v>183.79214682031599</v>
      </c>
      <c r="F370" s="15">
        <v>56.735425243712498</v>
      </c>
      <c r="G370" s="4">
        <v>36.743531218669297</v>
      </c>
      <c r="H370" s="15">
        <v>134.59440524445799</v>
      </c>
      <c r="I370" s="4"/>
    </row>
    <row r="371" spans="1:9" x14ac:dyDescent="0.25">
      <c r="A371" s="6" t="s">
        <v>755</v>
      </c>
      <c r="B371" s="7" t="s">
        <v>773</v>
      </c>
      <c r="C371" s="6" t="s">
        <v>774</v>
      </c>
      <c r="D371" s="15">
        <v>43.361520276413899</v>
      </c>
      <c r="E371" s="4">
        <v>139.75741239892201</v>
      </c>
      <c r="F371" s="15">
        <v>47.822580645161302</v>
      </c>
      <c r="G371" s="4">
        <v>27.876344086021501</v>
      </c>
      <c r="H371" s="15">
        <v>119.210371243371</v>
      </c>
      <c r="I371" s="4"/>
    </row>
    <row r="372" spans="1:9" x14ac:dyDescent="0.25">
      <c r="A372" s="6" t="s">
        <v>755</v>
      </c>
      <c r="B372" s="7" t="s">
        <v>775</v>
      </c>
      <c r="C372" s="6" t="s">
        <v>776</v>
      </c>
      <c r="D372" s="15">
        <v>44.7070183264563</v>
      </c>
      <c r="E372" s="4">
        <v>160.75982996811899</v>
      </c>
      <c r="F372" s="15">
        <v>57.444691560341802</v>
      </c>
      <c r="G372" s="4">
        <v>35.414959616059903</v>
      </c>
      <c r="H372" s="15">
        <v>126.785240244226</v>
      </c>
      <c r="I372" s="4"/>
    </row>
    <row r="373" spans="1:9" x14ac:dyDescent="0.25">
      <c r="A373" s="6" t="s">
        <v>755</v>
      </c>
      <c r="B373" s="7" t="s">
        <v>777</v>
      </c>
      <c r="C373" s="6" t="s">
        <v>778</v>
      </c>
      <c r="D373" s="15">
        <v>41.981674154646498</v>
      </c>
      <c r="E373" s="4">
        <v>117.826482173518</v>
      </c>
      <c r="F373" s="15">
        <v>51.511894525651996</v>
      </c>
      <c r="G373" s="4">
        <v>27.8637623005637</v>
      </c>
      <c r="H373" s="15">
        <v>110.83694229026101</v>
      </c>
      <c r="I373" s="4"/>
    </row>
    <row r="374" spans="1:9" x14ac:dyDescent="0.25">
      <c r="A374" s="6" t="s">
        <v>779</v>
      </c>
      <c r="B374" s="7" t="s">
        <v>780</v>
      </c>
      <c r="C374" s="6" t="s">
        <v>781</v>
      </c>
      <c r="D374" s="15">
        <v>46.672014516965298</v>
      </c>
      <c r="E374" s="4">
        <v>211.06699751861001</v>
      </c>
      <c r="F374" s="15">
        <v>56.514290866468301</v>
      </c>
      <c r="G374" s="4">
        <v>38.346406996664001</v>
      </c>
      <c r="H374" s="15">
        <v>145.29470308525899</v>
      </c>
      <c r="I374" s="4"/>
    </row>
    <row r="375" spans="1:9" x14ac:dyDescent="0.25">
      <c r="A375" s="6" t="s">
        <v>779</v>
      </c>
      <c r="B375" s="7" t="s">
        <v>782</v>
      </c>
      <c r="C375" s="6" t="s">
        <v>783</v>
      </c>
      <c r="D375" s="15">
        <v>44.838223710122101</v>
      </c>
      <c r="E375" s="4">
        <v>164.80931154036699</v>
      </c>
      <c r="F375" s="15">
        <v>54.073324905183298</v>
      </c>
      <c r="G375" s="4">
        <v>33.653603034134001</v>
      </c>
      <c r="H375" s="15">
        <v>131.23246024321799</v>
      </c>
      <c r="I375" s="4"/>
    </row>
    <row r="376" spans="1:9" x14ac:dyDescent="0.25">
      <c r="A376" s="6" t="s">
        <v>779</v>
      </c>
      <c r="B376" s="7" t="s">
        <v>784</v>
      </c>
      <c r="C376" s="6" t="s">
        <v>785</v>
      </c>
      <c r="D376" s="15">
        <v>51.647058823529399</v>
      </c>
      <c r="E376" s="4">
        <v>377.02702702702697</v>
      </c>
      <c r="F376" s="15">
        <v>68.677042801556397</v>
      </c>
      <c r="G376" s="4">
        <v>54.280155642023303</v>
      </c>
      <c r="H376" s="15">
        <v>157.644110275689</v>
      </c>
      <c r="I376" s="4"/>
    </row>
    <row r="377" spans="1:9" x14ac:dyDescent="0.25">
      <c r="A377" s="6" t="s">
        <v>779</v>
      </c>
      <c r="B377" s="7" t="s">
        <v>786</v>
      </c>
      <c r="C377" s="6" t="s">
        <v>787</v>
      </c>
      <c r="D377" s="15">
        <v>48.592827004219401</v>
      </c>
      <c r="E377" s="4">
        <v>315.85365853658499</v>
      </c>
      <c r="F377" s="15">
        <v>56.177924217462902</v>
      </c>
      <c r="G377" s="4">
        <v>42.668863261943997</v>
      </c>
      <c r="H377" s="15">
        <v>127.34082397003699</v>
      </c>
      <c r="I377" s="4"/>
    </row>
    <row r="378" spans="1:9" x14ac:dyDescent="0.25">
      <c r="A378" s="6" t="s">
        <v>779</v>
      </c>
      <c r="B378" s="7" t="s">
        <v>788</v>
      </c>
      <c r="C378" s="6" t="s">
        <v>789</v>
      </c>
      <c r="D378" s="15">
        <v>46.711258987302998</v>
      </c>
      <c r="E378" s="4">
        <v>201.85873605948001</v>
      </c>
      <c r="F378" s="15">
        <v>59.400146305779103</v>
      </c>
      <c r="G378" s="4">
        <v>39.722019019751301</v>
      </c>
      <c r="H378" s="15">
        <v>133.14383172257001</v>
      </c>
      <c r="I378" s="4"/>
    </row>
    <row r="379" spans="1:9" x14ac:dyDescent="0.25">
      <c r="A379" s="6" t="s">
        <v>779</v>
      </c>
      <c r="B379" s="7" t="s">
        <v>790</v>
      </c>
      <c r="C379" s="6" t="s">
        <v>791</v>
      </c>
      <c r="D379" s="15">
        <v>46.362971201123898</v>
      </c>
      <c r="E379" s="4">
        <v>201.84135977337101</v>
      </c>
      <c r="F379" s="15">
        <v>59.797960901693003</v>
      </c>
      <c r="G379" s="4">
        <v>39.986904873257899</v>
      </c>
      <c r="H379" s="15">
        <v>137.524994445679</v>
      </c>
      <c r="I379" s="4"/>
    </row>
    <row r="380" spans="1:9" x14ac:dyDescent="0.25">
      <c r="A380" s="6" t="s">
        <v>779</v>
      </c>
      <c r="B380" s="7" t="s">
        <v>792</v>
      </c>
      <c r="C380" s="6" t="s">
        <v>793</v>
      </c>
      <c r="D380" s="15">
        <v>49.358321870701502</v>
      </c>
      <c r="E380" s="4">
        <v>320</v>
      </c>
      <c r="F380" s="15">
        <v>60.1321585903084</v>
      </c>
      <c r="G380" s="4">
        <v>45.814977973568297</v>
      </c>
      <c r="H380" s="15">
        <v>152.222222222222</v>
      </c>
      <c r="I380" s="4"/>
    </row>
    <row r="381" spans="1:9" x14ac:dyDescent="0.25">
      <c r="A381" s="6" t="s">
        <v>779</v>
      </c>
      <c r="B381" s="7" t="s">
        <v>794</v>
      </c>
      <c r="C381" s="6" t="s">
        <v>795</v>
      </c>
      <c r="D381" s="15">
        <v>48.3635773061932</v>
      </c>
      <c r="E381" s="4">
        <v>234.432234432234</v>
      </c>
      <c r="F381" s="15">
        <v>65.401146131805106</v>
      </c>
      <c r="G381" s="4">
        <v>45.845272206303697</v>
      </c>
      <c r="H381" s="15">
        <v>152.898550724638</v>
      </c>
      <c r="I381" s="4"/>
    </row>
    <row r="382" spans="1:9" x14ac:dyDescent="0.25">
      <c r="A382" s="6" t="s">
        <v>779</v>
      </c>
      <c r="B382" s="7" t="s">
        <v>796</v>
      </c>
      <c r="C382" s="6" t="s">
        <v>797</v>
      </c>
      <c r="D382" s="15">
        <v>43.605522682445802</v>
      </c>
      <c r="E382" s="4">
        <v>137</v>
      </c>
      <c r="F382" s="15">
        <v>50.126903553299499</v>
      </c>
      <c r="G382" s="4">
        <v>28.976311336717401</v>
      </c>
      <c r="H382" s="15">
        <v>132.63900278825699</v>
      </c>
      <c r="I382" s="4"/>
    </row>
    <row r="383" spans="1:9" x14ac:dyDescent="0.25">
      <c r="A383" s="6" t="s">
        <v>779</v>
      </c>
      <c r="B383" s="7" t="s">
        <v>798</v>
      </c>
      <c r="C383" s="6" t="s">
        <v>799</v>
      </c>
      <c r="D383" s="15">
        <v>44.830141513431101</v>
      </c>
      <c r="E383" s="4">
        <v>169.56786366402901</v>
      </c>
      <c r="F383" s="15">
        <v>60.078676071622297</v>
      </c>
      <c r="G383" s="4">
        <v>37.791644058600099</v>
      </c>
      <c r="H383" s="15">
        <v>120.71856287425101</v>
      </c>
      <c r="I383" s="4"/>
    </row>
    <row r="384" spans="1:9" x14ac:dyDescent="0.25">
      <c r="A384" s="6" t="s">
        <v>779</v>
      </c>
      <c r="B384" s="7" t="s">
        <v>800</v>
      </c>
      <c r="C384" s="6" t="s">
        <v>801</v>
      </c>
      <c r="D384" s="15">
        <v>46.856214871464097</v>
      </c>
      <c r="E384" s="4">
        <v>210.04911220249301</v>
      </c>
      <c r="F384" s="15">
        <v>60.797096081191199</v>
      </c>
      <c r="G384" s="4">
        <v>41.188236165641896</v>
      </c>
      <c r="H384" s="15">
        <v>139.59886403975901</v>
      </c>
      <c r="I384" s="4"/>
    </row>
    <row r="385" spans="1:20" x14ac:dyDescent="0.25">
      <c r="A385" s="6" t="s">
        <v>779</v>
      </c>
      <c r="B385" s="7" t="s">
        <v>802</v>
      </c>
      <c r="C385" s="6" t="s">
        <v>803</v>
      </c>
      <c r="D385" s="15">
        <v>43.992892786934803</v>
      </c>
      <c r="E385" s="4">
        <v>147.81199351701801</v>
      </c>
      <c r="F385" s="15">
        <v>53.096423197129297</v>
      </c>
      <c r="G385" s="4">
        <v>31.6703322143767</v>
      </c>
      <c r="H385" s="15">
        <v>134.755434782609</v>
      </c>
      <c r="I385" s="4"/>
    </row>
    <row r="386" spans="1:20" x14ac:dyDescent="0.25">
      <c r="A386" s="6" t="s">
        <v>779</v>
      </c>
      <c r="B386" s="7" t="s">
        <v>804</v>
      </c>
      <c r="C386" s="6" t="s">
        <v>805</v>
      </c>
      <c r="D386" s="15">
        <v>44.2490538094454</v>
      </c>
      <c r="E386" s="4">
        <v>156.46630236794201</v>
      </c>
      <c r="F386" s="15">
        <v>53.266078184111002</v>
      </c>
      <c r="G386" s="4">
        <v>32.4968474148802</v>
      </c>
      <c r="H386" s="15">
        <v>121.508379888268</v>
      </c>
      <c r="I386" s="4"/>
    </row>
    <row r="387" spans="1:20" x14ac:dyDescent="0.25">
      <c r="A387" s="6" t="s">
        <v>779</v>
      </c>
      <c r="B387" s="7" t="s">
        <v>806</v>
      </c>
      <c r="C387" s="6" t="s">
        <v>807</v>
      </c>
      <c r="D387" s="15">
        <v>42.822145185729397</v>
      </c>
      <c r="E387" s="4">
        <v>131.12391930835699</v>
      </c>
      <c r="F387" s="15">
        <v>49.570771238239097</v>
      </c>
      <c r="G387" s="4">
        <v>28.1230684705721</v>
      </c>
      <c r="H387" s="15">
        <v>117.263503431811</v>
      </c>
      <c r="I387" s="4"/>
    </row>
    <row r="388" spans="1:20" x14ac:dyDescent="0.25">
      <c r="A388" s="6" t="s">
        <v>779</v>
      </c>
      <c r="B388" s="7" t="s">
        <v>808</v>
      </c>
      <c r="C388" s="6" t="s">
        <v>809</v>
      </c>
      <c r="D388" s="15">
        <v>47.766107134041</v>
      </c>
      <c r="E388" s="4">
        <v>235.45861297539199</v>
      </c>
      <c r="F388" s="15">
        <v>58.769351361943997</v>
      </c>
      <c r="G388" s="4">
        <v>41.250244953948702</v>
      </c>
      <c r="H388" s="15">
        <v>149.04831625182999</v>
      </c>
      <c r="I388" s="4"/>
    </row>
    <row r="389" spans="1:20" x14ac:dyDescent="0.25">
      <c r="A389" s="6" t="s">
        <v>779</v>
      </c>
      <c r="B389" s="7" t="s">
        <v>810</v>
      </c>
      <c r="C389" s="6" t="s">
        <v>811</v>
      </c>
      <c r="D389" s="15">
        <v>43.675808173963702</v>
      </c>
      <c r="E389" s="4">
        <v>146.53061224489801</v>
      </c>
      <c r="F389" s="15">
        <v>54.275872397783402</v>
      </c>
      <c r="G389" s="4">
        <v>32.259997004642798</v>
      </c>
      <c r="H389" s="15">
        <v>121.09271523178801</v>
      </c>
      <c r="I389" s="4"/>
    </row>
    <row r="390" spans="1:20" x14ac:dyDescent="0.25">
      <c r="A390" s="6" t="s">
        <v>779</v>
      </c>
      <c r="B390" s="7" t="s">
        <v>812</v>
      </c>
      <c r="C390" s="6" t="s">
        <v>779</v>
      </c>
      <c r="D390" s="15">
        <v>45.970416255840902</v>
      </c>
      <c r="E390" s="4">
        <v>184.60408599278901</v>
      </c>
      <c r="F390" s="15">
        <v>57.599956760847</v>
      </c>
      <c r="G390" s="4">
        <v>37.361330684935197</v>
      </c>
      <c r="H390" s="15">
        <v>145.324361056784</v>
      </c>
      <c r="I390" s="4"/>
    </row>
    <row r="391" spans="1:20" x14ac:dyDescent="0.25">
      <c r="A391" s="6" t="s">
        <v>779</v>
      </c>
      <c r="B391" s="7" t="s">
        <v>813</v>
      </c>
      <c r="C391" s="6" t="s">
        <v>814</v>
      </c>
      <c r="D391" s="15">
        <v>43.457750198046</v>
      </c>
      <c r="E391" s="4">
        <v>139.07524932003599</v>
      </c>
      <c r="F391" s="15">
        <v>53.413003848491002</v>
      </c>
      <c r="G391" s="4">
        <v>31.071500911484701</v>
      </c>
      <c r="H391" s="15">
        <v>122.287257991896</v>
      </c>
      <c r="I391" s="4"/>
    </row>
    <row r="392" spans="1:20" x14ac:dyDescent="0.25">
      <c r="A392" s="6" t="s">
        <v>779</v>
      </c>
      <c r="B392" s="7" t="s">
        <v>815</v>
      </c>
      <c r="C392" s="6" t="s">
        <v>816</v>
      </c>
      <c r="D392" s="15">
        <v>47.039095647957303</v>
      </c>
      <c r="E392" s="4">
        <v>218.283963227783</v>
      </c>
      <c r="F392" s="15">
        <v>60.705240600038998</v>
      </c>
      <c r="G392" s="4">
        <v>41.632573543736598</v>
      </c>
      <c r="H392" s="15">
        <v>138.300835654596</v>
      </c>
      <c r="I392" s="4"/>
    </row>
    <row r="393" spans="1:20" x14ac:dyDescent="0.25">
      <c r="A393" s="6" t="s">
        <v>779</v>
      </c>
      <c r="B393" s="7" t="s">
        <v>817</v>
      </c>
      <c r="C393" s="6" t="s">
        <v>818</v>
      </c>
      <c r="D393" s="15">
        <v>44.290709949854801</v>
      </c>
      <c r="E393" s="4">
        <v>157.48031496063001</v>
      </c>
      <c r="F393" s="15">
        <v>52.720677146311999</v>
      </c>
      <c r="G393" s="4">
        <v>32.245062474808499</v>
      </c>
      <c r="H393" s="15">
        <v>131.00558659217899</v>
      </c>
      <c r="I393" s="4"/>
    </row>
    <row r="394" spans="1:20" x14ac:dyDescent="0.25">
      <c r="A394" s="74" t="s">
        <v>779</v>
      </c>
      <c r="B394" s="75" t="s">
        <v>819</v>
      </c>
      <c r="C394" s="74" t="s">
        <v>820</v>
      </c>
      <c r="D394" s="82">
        <v>44.366885420361797</v>
      </c>
      <c r="E394" s="83">
        <v>158.36653386454199</v>
      </c>
      <c r="F394" s="82">
        <v>52.687880839539602</v>
      </c>
      <c r="G394" s="83">
        <v>32.295192958700099</v>
      </c>
      <c r="H394" s="82">
        <v>127.30070791012599</v>
      </c>
      <c r="I394" s="4"/>
    </row>
    <row r="395" spans="1:20" x14ac:dyDescent="0.2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395"/>
  <sheetViews>
    <sheetView workbookViewId="0">
      <selection activeCell="C1" sqref="C1"/>
    </sheetView>
  </sheetViews>
  <sheetFormatPr defaultRowHeight="15" x14ac:dyDescent="0.25"/>
  <cols>
    <col min="1" max="1" width="15.42578125" bestFit="1" customWidth="1"/>
    <col min="3" max="3" width="13.7109375" customWidth="1"/>
  </cols>
  <sheetData>
    <row r="1" spans="1:15" ht="16.5" x14ac:dyDescent="0.3">
      <c r="A1" s="16" t="s">
        <v>28</v>
      </c>
      <c r="C1" s="48" t="s">
        <v>883</v>
      </c>
    </row>
    <row r="2" spans="1:15" ht="16.5" x14ac:dyDescent="0.25">
      <c r="A2" s="31" t="s">
        <v>823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5" ht="26.45" customHeight="1" x14ac:dyDescent="0.25">
      <c r="A3" s="120" t="s">
        <v>30</v>
      </c>
      <c r="B3" s="122" t="s">
        <v>31</v>
      </c>
      <c r="C3" s="120" t="s">
        <v>32</v>
      </c>
      <c r="D3" s="124" t="s">
        <v>884</v>
      </c>
      <c r="E3" s="124"/>
      <c r="F3" s="119" t="s">
        <v>885</v>
      </c>
      <c r="G3" s="119"/>
      <c r="H3" s="124" t="s">
        <v>886</v>
      </c>
      <c r="I3" s="124"/>
      <c r="J3" s="119" t="s">
        <v>887</v>
      </c>
      <c r="K3" s="119"/>
      <c r="O3" t="s">
        <v>888</v>
      </c>
    </row>
    <row r="4" spans="1:15" x14ac:dyDescent="0.25">
      <c r="A4" s="121"/>
      <c r="B4" s="123"/>
      <c r="C4" s="121"/>
      <c r="D4" s="99">
        <v>2022</v>
      </c>
      <c r="E4" s="99">
        <v>2021</v>
      </c>
      <c r="F4" s="99">
        <v>2022</v>
      </c>
      <c r="G4" s="99">
        <v>2021</v>
      </c>
      <c r="H4" s="99">
        <v>2022</v>
      </c>
      <c r="I4" s="99">
        <v>2021</v>
      </c>
      <c r="J4" s="99">
        <v>2022</v>
      </c>
      <c r="K4" s="99">
        <v>2021</v>
      </c>
    </row>
    <row r="5" spans="1:15" x14ac:dyDescent="0.25">
      <c r="A5" s="6" t="s">
        <v>39</v>
      </c>
      <c r="B5" s="15" t="s">
        <v>40</v>
      </c>
      <c r="C5" s="6" t="s">
        <v>41</v>
      </c>
      <c r="D5" s="15">
        <v>7.4307840372434502</v>
      </c>
      <c r="E5" s="4">
        <v>7.6235188911245304</v>
      </c>
      <c r="F5" s="15">
        <v>12.3324156762685</v>
      </c>
      <c r="G5" s="4">
        <v>12.541918175720999</v>
      </c>
      <c r="H5" s="15">
        <v>-1.2981490185545801</v>
      </c>
      <c r="I5" s="4">
        <v>0.13413816230717601</v>
      </c>
      <c r="J5" s="15">
        <v>3.5363369815797099</v>
      </c>
      <c r="K5" s="4">
        <v>2.5933378046054099</v>
      </c>
    </row>
    <row r="6" spans="1:15" x14ac:dyDescent="0.25">
      <c r="A6" s="6" t="s">
        <v>39</v>
      </c>
      <c r="B6" s="15" t="s">
        <v>42</v>
      </c>
      <c r="C6" s="6" t="s">
        <v>43</v>
      </c>
      <c r="D6" s="15">
        <v>6.4562410329985704</v>
      </c>
      <c r="E6" s="4">
        <v>2.4982155603140601</v>
      </c>
      <c r="F6" s="15">
        <v>13.271162123385899</v>
      </c>
      <c r="G6" s="4">
        <v>13.561741613133499</v>
      </c>
      <c r="H6" s="15">
        <v>-8.2496413199426097</v>
      </c>
      <c r="I6" s="4">
        <v>2.1413276231263398</v>
      </c>
      <c r="J6" s="15">
        <v>1.4347202295552399</v>
      </c>
      <c r="K6" s="4">
        <v>7.8515346181299099</v>
      </c>
    </row>
    <row r="7" spans="1:15" x14ac:dyDescent="0.25">
      <c r="A7" s="6" t="s">
        <v>39</v>
      </c>
      <c r="B7" s="15" t="s">
        <v>44</v>
      </c>
      <c r="C7" s="6" t="s">
        <v>45</v>
      </c>
      <c r="D7" s="15">
        <v>7.1076649705193402</v>
      </c>
      <c r="E7" s="4">
        <v>6.2305295950155797</v>
      </c>
      <c r="F7" s="15">
        <v>16.153784023907601</v>
      </c>
      <c r="G7" s="4">
        <v>14.5379023883697</v>
      </c>
      <c r="H7" s="15">
        <v>-8.2384298521928798</v>
      </c>
      <c r="I7" s="4">
        <v>-3.0353862129563098</v>
      </c>
      <c r="J7" s="15">
        <v>0.32307568047815199</v>
      </c>
      <c r="K7" s="4">
        <v>-0.159757169102964</v>
      </c>
    </row>
    <row r="8" spans="1:15" x14ac:dyDescent="0.25">
      <c r="A8" s="6" t="s">
        <v>39</v>
      </c>
      <c r="B8" s="15" t="s">
        <v>46</v>
      </c>
      <c r="C8" s="6" t="s">
        <v>47</v>
      </c>
      <c r="D8" s="15">
        <v>6.3847465780382198</v>
      </c>
      <c r="E8" s="4">
        <v>8.0440675002185902</v>
      </c>
      <c r="F8" s="15">
        <v>15.5682861765863</v>
      </c>
      <c r="G8" s="4">
        <v>15.388650869983399</v>
      </c>
      <c r="H8" s="15">
        <v>-4.8104255040014001</v>
      </c>
      <c r="I8" s="4">
        <v>-1.5738392935210299</v>
      </c>
      <c r="J8" s="15">
        <v>5.68504832291074</v>
      </c>
      <c r="K8" s="4">
        <v>7.2571478534580702</v>
      </c>
    </row>
    <row r="9" spans="1:15" x14ac:dyDescent="0.25">
      <c r="A9" s="6" t="s">
        <v>39</v>
      </c>
      <c r="B9" s="15" t="s">
        <v>48</v>
      </c>
      <c r="C9" s="6" t="s">
        <v>49</v>
      </c>
      <c r="D9" s="15">
        <v>7.9863481228668904</v>
      </c>
      <c r="E9" s="4">
        <v>7.8861649237099298</v>
      </c>
      <c r="F9" s="15">
        <v>12.832764505119499</v>
      </c>
      <c r="G9" s="4">
        <v>12.823589919424</v>
      </c>
      <c r="H9" s="15">
        <v>1.2969283276450501</v>
      </c>
      <c r="I9" s="4">
        <v>1.3715069432539</v>
      </c>
      <c r="J9" s="15">
        <v>5.8703071672354898</v>
      </c>
      <c r="K9" s="4">
        <v>3.4973427052974499</v>
      </c>
    </row>
    <row r="10" spans="1:15" x14ac:dyDescent="0.25">
      <c r="A10" s="6" t="s">
        <v>39</v>
      </c>
      <c r="B10" s="15" t="s">
        <v>50</v>
      </c>
      <c r="C10" s="6" t="s">
        <v>51</v>
      </c>
      <c r="D10" s="15">
        <v>7.3545610140482296</v>
      </c>
      <c r="E10" s="4">
        <v>6.7623261056066797</v>
      </c>
      <c r="F10" s="15">
        <v>13.048414702343599</v>
      </c>
      <c r="G10" s="4">
        <v>13.423721970831201</v>
      </c>
      <c r="H10" s="15">
        <v>-4.4737421836606703</v>
      </c>
      <c r="I10" s="4">
        <v>-3.0615506249264</v>
      </c>
      <c r="J10" s="15">
        <v>2.2368710918303401</v>
      </c>
      <c r="K10" s="4">
        <v>1.0093024038218901</v>
      </c>
    </row>
    <row r="11" spans="1:15" x14ac:dyDescent="0.25">
      <c r="A11" s="6" t="s">
        <v>39</v>
      </c>
      <c r="B11" s="15" t="s">
        <v>52</v>
      </c>
      <c r="C11" s="6" t="s">
        <v>53</v>
      </c>
      <c r="D11" s="15">
        <v>7.1786152828941097</v>
      </c>
      <c r="E11" s="4">
        <v>8.2917177047017798</v>
      </c>
      <c r="F11" s="15">
        <v>13.223764994804901</v>
      </c>
      <c r="G11" s="4">
        <v>11.118439649486501</v>
      </c>
      <c r="H11" s="15">
        <v>-1.51128742797771</v>
      </c>
      <c r="I11" s="4">
        <v>-8.2917177047017798</v>
      </c>
      <c r="J11" s="15">
        <v>3.5893076414470602</v>
      </c>
      <c r="K11" s="4">
        <v>0</v>
      </c>
    </row>
    <row r="12" spans="1:15" x14ac:dyDescent="0.25">
      <c r="A12" s="6" t="s">
        <v>39</v>
      </c>
      <c r="B12" s="15" t="s">
        <v>54</v>
      </c>
      <c r="C12" s="6" t="s">
        <v>55</v>
      </c>
      <c r="D12" s="15">
        <v>6.47236869657916</v>
      </c>
      <c r="E12" s="4">
        <v>6.7264997638167197</v>
      </c>
      <c r="F12" s="15">
        <v>12.1832822523843</v>
      </c>
      <c r="G12" s="4">
        <v>12.4326877657062</v>
      </c>
      <c r="H12" s="15">
        <v>-7.8049151929337004</v>
      </c>
      <c r="I12" s="4">
        <v>-0.37789324515824302</v>
      </c>
      <c r="J12" s="15">
        <v>0.91374616892882299</v>
      </c>
      <c r="K12" s="4">
        <v>0.83136513934813405</v>
      </c>
    </row>
    <row r="13" spans="1:15" x14ac:dyDescent="0.25">
      <c r="A13" s="6" t="s">
        <v>39</v>
      </c>
      <c r="B13" s="15" t="s">
        <v>56</v>
      </c>
      <c r="C13" s="6" t="s">
        <v>57</v>
      </c>
      <c r="D13" s="15">
        <v>6.6859817249832796</v>
      </c>
      <c r="E13" s="4">
        <v>5.0354772259098199</v>
      </c>
      <c r="F13" s="15">
        <v>13.817695564965501</v>
      </c>
      <c r="G13" s="4">
        <v>16.0219729915312</v>
      </c>
      <c r="H13" s="15">
        <v>16.7149543124582</v>
      </c>
      <c r="I13" s="4">
        <v>48.7525749599451</v>
      </c>
      <c r="J13" s="15">
        <v>2.6743926899933101</v>
      </c>
      <c r="K13" s="4">
        <v>3.2043945983062501</v>
      </c>
    </row>
    <row r="14" spans="1:15" x14ac:dyDescent="0.25">
      <c r="A14" s="6" t="s">
        <v>39</v>
      </c>
      <c r="B14" s="15" t="s">
        <v>58</v>
      </c>
      <c r="C14" s="6" t="s">
        <v>59</v>
      </c>
      <c r="D14" s="15">
        <v>8.2282680822826801</v>
      </c>
      <c r="E14" s="4">
        <v>7.8564881497970402</v>
      </c>
      <c r="F14" s="15">
        <v>18.049104180491</v>
      </c>
      <c r="G14" s="4">
        <v>15.974859237920599</v>
      </c>
      <c r="H14" s="15">
        <v>-8.2282680822826801</v>
      </c>
      <c r="I14" s="4">
        <v>-10.999083409715899</v>
      </c>
      <c r="J14" s="15">
        <v>-1.0617120106171201</v>
      </c>
      <c r="K14" s="4">
        <v>3.66636113657195</v>
      </c>
    </row>
    <row r="15" spans="1:15" x14ac:dyDescent="0.25">
      <c r="A15" s="6" t="s">
        <v>39</v>
      </c>
      <c r="B15" s="15" t="s">
        <v>60</v>
      </c>
      <c r="C15" s="6" t="s">
        <v>61</v>
      </c>
      <c r="D15" s="15">
        <v>7.3524830207489602</v>
      </c>
      <c r="E15" s="4">
        <v>7.5464672479597796</v>
      </c>
      <c r="F15" s="15">
        <v>13.9572559037946</v>
      </c>
      <c r="G15" s="4">
        <v>12.8711949607472</v>
      </c>
      <c r="H15" s="15">
        <v>-4.1996386067667801</v>
      </c>
      <c r="I15" s="4">
        <v>-0.78195302075899098</v>
      </c>
      <c r="J15" s="15">
        <v>3.339771948408</v>
      </c>
      <c r="K15" s="4">
        <v>2.75545350172216</v>
      </c>
    </row>
    <row r="16" spans="1:15" x14ac:dyDescent="0.25">
      <c r="A16" s="6" t="s">
        <v>39</v>
      </c>
      <c r="B16" s="15" t="s">
        <v>62</v>
      </c>
      <c r="C16" s="6" t="s">
        <v>63</v>
      </c>
      <c r="D16" s="15">
        <v>8.5466687867705495</v>
      </c>
      <c r="E16" s="4">
        <v>8.8826182858732601</v>
      </c>
      <c r="F16" s="15">
        <v>11.3889330577198</v>
      </c>
      <c r="G16" s="4">
        <v>10.7902946962621</v>
      </c>
      <c r="H16" s="15">
        <v>-2.5043727142629999</v>
      </c>
      <c r="I16" s="4">
        <v>-2.8018997277586801</v>
      </c>
      <c r="J16" s="15">
        <v>3.0211480362537801</v>
      </c>
      <c r="K16" s="4">
        <v>2.2057508495121501</v>
      </c>
    </row>
    <row r="17" spans="1:11" x14ac:dyDescent="0.25">
      <c r="A17" s="6" t="s">
        <v>39</v>
      </c>
      <c r="B17" s="15" t="s">
        <v>64</v>
      </c>
      <c r="C17" s="6" t="s">
        <v>65</v>
      </c>
      <c r="D17" s="15">
        <v>7.1023382373287802</v>
      </c>
      <c r="E17" s="4">
        <v>7.3397862287260898</v>
      </c>
      <c r="F17" s="15">
        <v>17.525250196006098</v>
      </c>
      <c r="G17" s="4">
        <v>12.5693839166934</v>
      </c>
      <c r="H17" s="15">
        <v>1.1990960660425201</v>
      </c>
      <c r="I17" s="4">
        <v>-1.19271526216799</v>
      </c>
      <c r="J17" s="15">
        <v>0</v>
      </c>
      <c r="K17" s="4">
        <v>0.55048396715445702</v>
      </c>
    </row>
    <row r="18" spans="1:11" x14ac:dyDescent="0.25">
      <c r="A18" s="6" t="s">
        <v>39</v>
      </c>
      <c r="B18" s="15" t="s">
        <v>66</v>
      </c>
      <c r="C18" s="6" t="s">
        <v>67</v>
      </c>
      <c r="D18" s="15">
        <v>6.9063579118423704</v>
      </c>
      <c r="E18" s="4">
        <v>7.1752521491910901</v>
      </c>
      <c r="F18" s="15">
        <v>14.4898097366105</v>
      </c>
      <c r="G18" s="4">
        <v>14.0797400663372</v>
      </c>
      <c r="H18" s="15">
        <v>0.54167513034057801</v>
      </c>
      <c r="I18" s="4">
        <v>2.0307317403370999</v>
      </c>
      <c r="J18" s="15">
        <v>1.2187690432663001</v>
      </c>
      <c r="K18" s="4">
        <v>2.8430244364719401</v>
      </c>
    </row>
    <row r="19" spans="1:11" x14ac:dyDescent="0.25">
      <c r="A19" s="6" t="s">
        <v>39</v>
      </c>
      <c r="B19" s="15" t="s">
        <v>68</v>
      </c>
      <c r="C19" s="6" t="s">
        <v>69</v>
      </c>
      <c r="D19" s="15">
        <v>7.2727272727272698</v>
      </c>
      <c r="E19" s="4">
        <v>4.7110710168896901</v>
      </c>
      <c r="F19" s="15">
        <v>14.646464646464599</v>
      </c>
      <c r="G19" s="4">
        <v>13.7322708364657</v>
      </c>
      <c r="H19" s="15">
        <v>-5.7575757575757596</v>
      </c>
      <c r="I19" s="4">
        <v>-4.5105999097879996</v>
      </c>
      <c r="J19" s="15">
        <v>4.5454545454545396</v>
      </c>
      <c r="K19" s="4">
        <v>2.10494662456773</v>
      </c>
    </row>
    <row r="20" spans="1:11" x14ac:dyDescent="0.25">
      <c r="A20" s="6" t="s">
        <v>39</v>
      </c>
      <c r="B20" s="15" t="s">
        <v>70</v>
      </c>
      <c r="C20" s="6" t="s">
        <v>71</v>
      </c>
      <c r="D20" s="15">
        <v>4.5011252813203297</v>
      </c>
      <c r="E20" s="4">
        <v>1.45613396432472</v>
      </c>
      <c r="F20" s="15">
        <v>18.004501125281301</v>
      </c>
      <c r="G20" s="4">
        <v>15.2894066254095</v>
      </c>
      <c r="H20" s="15">
        <v>-14.253563390847701</v>
      </c>
      <c r="I20" s="4">
        <v>-18.9297415362213</v>
      </c>
      <c r="J20" s="15">
        <v>-1.5003750937734399</v>
      </c>
      <c r="K20" s="4">
        <v>2.91226792864944</v>
      </c>
    </row>
    <row r="21" spans="1:11" x14ac:dyDescent="0.25">
      <c r="A21" s="6" t="s">
        <v>39</v>
      </c>
      <c r="B21" s="15" t="s">
        <v>72</v>
      </c>
      <c r="C21" s="6" t="s">
        <v>73</v>
      </c>
      <c r="D21" s="15">
        <v>7.5973409306742603</v>
      </c>
      <c r="E21" s="4">
        <v>8.7746787840802298</v>
      </c>
      <c r="F21" s="15">
        <v>17.094017094017101</v>
      </c>
      <c r="G21" s="4">
        <v>15.6690692572861</v>
      </c>
      <c r="H21" s="15">
        <v>-11.396011396011399</v>
      </c>
      <c r="I21" s="4">
        <v>-1.88028831087433</v>
      </c>
      <c r="J21" s="15">
        <v>2.53244697689142</v>
      </c>
      <c r="K21" s="4">
        <v>3.7605766217486698</v>
      </c>
    </row>
    <row r="22" spans="1:11" x14ac:dyDescent="0.25">
      <c r="A22" s="6" t="s">
        <v>39</v>
      </c>
      <c r="B22" s="15" t="s">
        <v>74</v>
      </c>
      <c r="C22" s="6" t="s">
        <v>75</v>
      </c>
      <c r="D22" s="15">
        <v>4.5809888960812604</v>
      </c>
      <c r="E22" s="4">
        <v>4.9514755397108301</v>
      </c>
      <c r="F22" s="15">
        <v>11.950405815864199</v>
      </c>
      <c r="G22" s="4">
        <v>13.071895424836599</v>
      </c>
      <c r="H22" s="15">
        <v>-5.5768560474032798</v>
      </c>
      <c r="I22" s="4">
        <v>-7.42721330956625</v>
      </c>
      <c r="J22" s="15">
        <v>7.2698302046506997</v>
      </c>
      <c r="K22" s="4">
        <v>5.3475935828876997</v>
      </c>
    </row>
    <row r="23" spans="1:11" x14ac:dyDescent="0.25">
      <c r="A23" s="6" t="s">
        <v>39</v>
      </c>
      <c r="B23" s="15" t="s">
        <v>76</v>
      </c>
      <c r="C23" s="6" t="s">
        <v>77</v>
      </c>
      <c r="D23" s="15">
        <v>7.0634673314635901</v>
      </c>
      <c r="E23" s="4">
        <v>4.3388429752066102</v>
      </c>
      <c r="F23" s="15">
        <v>17.243170250337599</v>
      </c>
      <c r="G23" s="4">
        <v>11.9834710743802</v>
      </c>
      <c r="H23" s="15">
        <v>-2.70073750908902</v>
      </c>
      <c r="I23" s="4">
        <v>3.30578512396694</v>
      </c>
      <c r="J23" s="15">
        <v>2.49298846992833</v>
      </c>
      <c r="K23" s="4">
        <v>1.8595041322314001</v>
      </c>
    </row>
    <row r="24" spans="1:11" x14ac:dyDescent="0.25">
      <c r="A24" s="6" t="s">
        <v>39</v>
      </c>
      <c r="B24" s="15" t="s">
        <v>78</v>
      </c>
      <c r="C24" s="6" t="s">
        <v>79</v>
      </c>
      <c r="D24" s="15">
        <v>7.8895463510848103</v>
      </c>
      <c r="E24" s="4">
        <v>8.34028356964137</v>
      </c>
      <c r="F24" s="15">
        <v>10.173362400083001</v>
      </c>
      <c r="G24" s="4">
        <v>10.4253544620517</v>
      </c>
      <c r="H24" s="15">
        <v>-3.3219142530883401</v>
      </c>
      <c r="I24" s="4">
        <v>5.4211843202668897</v>
      </c>
      <c r="J24" s="15">
        <v>4.7752517388144904</v>
      </c>
      <c r="K24" s="4">
        <v>1.25104253544621</v>
      </c>
    </row>
    <row r="25" spans="1:11" x14ac:dyDescent="0.25">
      <c r="A25" s="6" t="s">
        <v>39</v>
      </c>
      <c r="B25" s="15" t="s">
        <v>80</v>
      </c>
      <c r="C25" s="6" t="s">
        <v>39</v>
      </c>
      <c r="D25" s="15">
        <v>7.2429510565610196</v>
      </c>
      <c r="E25" s="4">
        <v>7.1337422935596502</v>
      </c>
      <c r="F25" s="15">
        <v>15.092454664656699</v>
      </c>
      <c r="G25" s="4">
        <v>12.929907907076901</v>
      </c>
      <c r="H25" s="15">
        <v>-12.808962705938001</v>
      </c>
      <c r="I25" s="4">
        <v>-8.2714511938256194</v>
      </c>
      <c r="J25" s="15">
        <v>1.5699007216191401</v>
      </c>
      <c r="K25" s="4">
        <v>1.33757668004243</v>
      </c>
    </row>
    <row r="26" spans="1:11" x14ac:dyDescent="0.25">
      <c r="A26" s="6" t="s">
        <v>39</v>
      </c>
      <c r="B26" s="15" t="s">
        <v>81</v>
      </c>
      <c r="C26" s="6" t="s">
        <v>82</v>
      </c>
      <c r="D26" s="15">
        <v>7.1332260449741201</v>
      </c>
      <c r="E26" s="4">
        <v>7.3472210216959102</v>
      </c>
      <c r="F26" s="15">
        <v>13.3095559131834</v>
      </c>
      <c r="G26" s="4">
        <v>13.2249978390526</v>
      </c>
      <c r="H26" s="15">
        <v>-4.2625375146796598</v>
      </c>
      <c r="I26" s="4">
        <v>-2.07450946494943</v>
      </c>
      <c r="J26" s="15">
        <v>3.3056413379148402</v>
      </c>
      <c r="K26" s="4">
        <v>-2.1609473593223298</v>
      </c>
    </row>
    <row r="27" spans="1:11" x14ac:dyDescent="0.25">
      <c r="A27" s="6" t="s">
        <v>39</v>
      </c>
      <c r="B27" s="15" t="s">
        <v>83</v>
      </c>
      <c r="C27" s="6" t="s">
        <v>84</v>
      </c>
      <c r="D27" s="15">
        <v>4.9491339015672304</v>
      </c>
      <c r="E27" s="4">
        <v>4.9436967865970898</v>
      </c>
      <c r="F27" s="15">
        <v>14.2974979378609</v>
      </c>
      <c r="G27" s="4">
        <v>12.633891787970301</v>
      </c>
      <c r="H27" s="15">
        <v>2.74951883420401</v>
      </c>
      <c r="I27" s="4">
        <v>-14.8310903597913</v>
      </c>
      <c r="J27" s="15">
        <v>4.9491339015672304</v>
      </c>
      <c r="K27" s="4">
        <v>10.9859928591046</v>
      </c>
    </row>
    <row r="28" spans="1:11" x14ac:dyDescent="0.25">
      <c r="A28" s="6" t="s">
        <v>39</v>
      </c>
      <c r="B28" s="15" t="s">
        <v>85</v>
      </c>
      <c r="C28" s="6" t="s">
        <v>86</v>
      </c>
      <c r="D28" s="15">
        <v>8.05183367931056</v>
      </c>
      <c r="E28" s="4">
        <v>7.7801480737859201</v>
      </c>
      <c r="F28" s="15">
        <v>13.9648990375543</v>
      </c>
      <c r="G28" s="4">
        <v>13.0505709624796</v>
      </c>
      <c r="H28" s="15">
        <v>-3.2710574322199202</v>
      </c>
      <c r="I28" s="4">
        <v>-4.3920190739114098</v>
      </c>
      <c r="J28" s="15">
        <v>2.01295841982764</v>
      </c>
      <c r="K28" s="4">
        <v>5.3959091479483003</v>
      </c>
    </row>
    <row r="29" spans="1:11" x14ac:dyDescent="0.25">
      <c r="A29" s="6" t="s">
        <v>39</v>
      </c>
      <c r="B29" s="15" t="s">
        <v>87</v>
      </c>
      <c r="C29" s="6" t="s">
        <v>88</v>
      </c>
      <c r="D29" s="15">
        <v>4.8411855000590398</v>
      </c>
      <c r="E29" s="4">
        <v>0</v>
      </c>
      <c r="F29" s="15">
        <v>9.4462156098713006</v>
      </c>
      <c r="G29" s="4">
        <v>0</v>
      </c>
      <c r="H29" s="15">
        <v>42.271814854174004</v>
      </c>
      <c r="I29" s="4">
        <v>0</v>
      </c>
      <c r="J29" s="15">
        <v>1.53501003660409</v>
      </c>
      <c r="K29" s="4">
        <v>0</v>
      </c>
    </row>
    <row r="30" spans="1:11" x14ac:dyDescent="0.25">
      <c r="A30" s="6" t="s">
        <v>89</v>
      </c>
      <c r="B30" s="15" t="s">
        <v>90</v>
      </c>
      <c r="C30" s="6" t="s">
        <v>91</v>
      </c>
      <c r="D30" s="15">
        <v>6.88622754491018</v>
      </c>
      <c r="E30" s="4">
        <v>8.3012155351319308</v>
      </c>
      <c r="F30" s="15">
        <v>19.161676646706599</v>
      </c>
      <c r="G30" s="4">
        <v>18.084790987251701</v>
      </c>
      <c r="H30" s="15">
        <v>-2.9940119760478998</v>
      </c>
      <c r="I30" s="4">
        <v>-2.66824785057812</v>
      </c>
      <c r="J30" s="15">
        <v>-0.89820359281437101</v>
      </c>
      <c r="K30" s="4">
        <v>0.29647198339756903</v>
      </c>
    </row>
    <row r="31" spans="1:11" x14ac:dyDescent="0.25">
      <c r="A31" s="6" t="s">
        <v>89</v>
      </c>
      <c r="B31" s="15" t="s">
        <v>92</v>
      </c>
      <c r="C31" s="6" t="s">
        <v>93</v>
      </c>
      <c r="D31" s="15">
        <v>8.4769708957332597</v>
      </c>
      <c r="E31" s="4">
        <v>5.0265289025411901</v>
      </c>
      <c r="F31" s="15">
        <v>19.7795987567109</v>
      </c>
      <c r="G31" s="4">
        <v>17.313599553197399</v>
      </c>
      <c r="H31" s="15">
        <v>3.95591975134219</v>
      </c>
      <c r="I31" s="4">
        <v>-7.8190449595085196</v>
      </c>
      <c r="J31" s="15">
        <v>2.2605255721955402</v>
      </c>
      <c r="K31" s="4">
        <v>-5.0265289025411901</v>
      </c>
    </row>
    <row r="32" spans="1:11" x14ac:dyDescent="0.25">
      <c r="A32" s="6" t="s">
        <v>89</v>
      </c>
      <c r="B32" s="15" t="s">
        <v>94</v>
      </c>
      <c r="C32" s="6" t="s">
        <v>95</v>
      </c>
      <c r="D32" s="15">
        <v>3.7313432835820901</v>
      </c>
      <c r="E32" s="4">
        <v>4.55373406193078</v>
      </c>
      <c r="F32" s="15">
        <v>17.723880597014901</v>
      </c>
      <c r="G32" s="4">
        <v>10.0182149362477</v>
      </c>
      <c r="H32" s="15">
        <v>-19.589552238806</v>
      </c>
      <c r="I32" s="4">
        <v>-1.8214936247723099</v>
      </c>
      <c r="J32" s="15">
        <v>1.8656716417910399</v>
      </c>
      <c r="K32" s="4">
        <v>-16.393442622950801</v>
      </c>
    </row>
    <row r="33" spans="1:11" x14ac:dyDescent="0.25">
      <c r="A33" s="6" t="s">
        <v>89</v>
      </c>
      <c r="B33" s="15" t="s">
        <v>96</v>
      </c>
      <c r="C33" s="6" t="s">
        <v>97</v>
      </c>
      <c r="D33" s="15">
        <v>8.7305744718002405</v>
      </c>
      <c r="E33" s="4">
        <v>8.8058547033973902</v>
      </c>
      <c r="F33" s="15">
        <v>7.9157208544322204</v>
      </c>
      <c r="G33" s="4">
        <v>9.7578389956565701</v>
      </c>
      <c r="H33" s="15">
        <v>15.132995751120401</v>
      </c>
      <c r="I33" s="4">
        <v>15.9457368953412</v>
      </c>
      <c r="J33" s="15">
        <v>4.0742680868401102</v>
      </c>
      <c r="K33" s="4">
        <v>-0.71398821919438304</v>
      </c>
    </row>
    <row r="34" spans="1:11" x14ac:dyDescent="0.25">
      <c r="A34" s="6" t="s">
        <v>89</v>
      </c>
      <c r="B34" s="15" t="s">
        <v>98</v>
      </c>
      <c r="C34" s="6" t="s">
        <v>99</v>
      </c>
      <c r="D34" s="15">
        <v>8.7066565426474298</v>
      </c>
      <c r="E34" s="4">
        <v>7.5941676792223598</v>
      </c>
      <c r="F34" s="15">
        <v>8.8078967350037995</v>
      </c>
      <c r="G34" s="4">
        <v>9.3155123531794306</v>
      </c>
      <c r="H34" s="15">
        <v>-4.6570488483928099</v>
      </c>
      <c r="I34" s="4">
        <v>-1.62008910490077</v>
      </c>
      <c r="J34" s="15">
        <v>0.91116173120728905</v>
      </c>
      <c r="K34" s="4">
        <v>-0.50627784528149</v>
      </c>
    </row>
    <row r="35" spans="1:11" x14ac:dyDescent="0.25">
      <c r="A35" s="6" t="s">
        <v>89</v>
      </c>
      <c r="B35" s="15" t="s">
        <v>100</v>
      </c>
      <c r="C35" s="6" t="s">
        <v>101</v>
      </c>
      <c r="D35" s="15">
        <v>9.2920021066887397</v>
      </c>
      <c r="E35" s="4">
        <v>8.13207085443217</v>
      </c>
      <c r="F35" s="15">
        <v>10.251297870739601</v>
      </c>
      <c r="G35" s="4">
        <v>10.0333189014175</v>
      </c>
      <c r="H35" s="15">
        <v>-4.1945677526145504</v>
      </c>
      <c r="I35" s="4">
        <v>-1.6565329518287699</v>
      </c>
      <c r="J35" s="15">
        <v>1.35429990218945</v>
      </c>
      <c r="K35" s="4">
        <v>-7.5296952355853403E-2</v>
      </c>
    </row>
    <row r="36" spans="1:11" x14ac:dyDescent="0.25">
      <c r="A36" s="6" t="s">
        <v>89</v>
      </c>
      <c r="B36" s="15" t="s">
        <v>102</v>
      </c>
      <c r="C36" s="6" t="s">
        <v>103</v>
      </c>
      <c r="D36" s="15">
        <v>5.7733942747173401</v>
      </c>
      <c r="E36" s="4">
        <v>7.2586498911202497</v>
      </c>
      <c r="F36" s="15">
        <v>16.037206318659301</v>
      </c>
      <c r="G36" s="4">
        <v>15.807726429550801</v>
      </c>
      <c r="H36" s="15">
        <v>4.4904177692246003</v>
      </c>
      <c r="I36" s="4">
        <v>0.64521332365513395</v>
      </c>
      <c r="J36" s="15">
        <v>8.1789752225162395</v>
      </c>
      <c r="K36" s="4">
        <v>5.64561658198242</v>
      </c>
    </row>
    <row r="37" spans="1:11" x14ac:dyDescent="0.25">
      <c r="A37" s="6" t="s">
        <v>89</v>
      </c>
      <c r="B37" s="15" t="s">
        <v>104</v>
      </c>
      <c r="C37" s="6" t="s">
        <v>105</v>
      </c>
      <c r="D37" s="15">
        <v>3.7563724174939601</v>
      </c>
      <c r="E37" s="4">
        <v>9.1471616895345704</v>
      </c>
      <c r="F37" s="15">
        <v>18.245237456399199</v>
      </c>
      <c r="G37" s="4">
        <v>15.603981705676601</v>
      </c>
      <c r="H37" s="15">
        <v>1.6098738932117</v>
      </c>
      <c r="I37" s="4">
        <v>2.15227333871402</v>
      </c>
      <c r="J37" s="15">
        <v>3.7563724174939601</v>
      </c>
      <c r="K37" s="4">
        <v>3.7664783427495299</v>
      </c>
    </row>
    <row r="38" spans="1:11" x14ac:dyDescent="0.25">
      <c r="A38" s="6" t="s">
        <v>89</v>
      </c>
      <c r="B38" s="15" t="s">
        <v>106</v>
      </c>
      <c r="C38" s="6" t="s">
        <v>107</v>
      </c>
      <c r="D38" s="15">
        <v>10.255940662057601</v>
      </c>
      <c r="E38" s="4">
        <v>9.8842264220015608</v>
      </c>
      <c r="F38" s="15">
        <v>9.1570898768371407</v>
      </c>
      <c r="G38" s="4">
        <v>8.8774996567976903</v>
      </c>
      <c r="H38" s="15">
        <v>-6.6846756100911104</v>
      </c>
      <c r="I38" s="4">
        <v>-0.36608246007413198</v>
      </c>
      <c r="J38" s="15">
        <v>-0.73256719014697103</v>
      </c>
      <c r="K38" s="4">
        <v>-0.36608246007413198</v>
      </c>
    </row>
    <row r="39" spans="1:11" x14ac:dyDescent="0.25">
      <c r="A39" s="6" t="s">
        <v>89</v>
      </c>
      <c r="B39" s="15" t="s">
        <v>108</v>
      </c>
      <c r="C39" s="6" t="s">
        <v>109</v>
      </c>
      <c r="D39" s="15">
        <v>6.2530062530062498</v>
      </c>
      <c r="E39" s="4">
        <v>7.1488144882640299</v>
      </c>
      <c r="F39" s="15">
        <v>18.518518518518501</v>
      </c>
      <c r="G39" s="4">
        <v>18.348623853210999</v>
      </c>
      <c r="H39" s="15">
        <v>-0.96200096200096197</v>
      </c>
      <c r="I39" s="4">
        <v>1.1914690813773401</v>
      </c>
      <c r="J39" s="15">
        <v>-1.2025012025012001</v>
      </c>
      <c r="K39" s="4">
        <v>0.476587632550935</v>
      </c>
    </row>
    <row r="40" spans="1:11" x14ac:dyDescent="0.25">
      <c r="A40" s="6" t="s">
        <v>89</v>
      </c>
      <c r="B40" s="15" t="s">
        <v>110</v>
      </c>
      <c r="C40" s="6" t="s">
        <v>111</v>
      </c>
      <c r="D40" s="15">
        <v>6.8334350213544797</v>
      </c>
      <c r="E40" s="4">
        <v>7.1261825777122496</v>
      </c>
      <c r="F40" s="15">
        <v>10.738255033557</v>
      </c>
      <c r="G40" s="4">
        <v>14.0066347217103</v>
      </c>
      <c r="H40" s="15">
        <v>3.6607687614399</v>
      </c>
      <c r="I40" s="4">
        <v>11.0578695171397</v>
      </c>
      <c r="J40" s="15">
        <v>1.2202562538132999</v>
      </c>
      <c r="K40" s="4">
        <v>0.73719130114264697</v>
      </c>
    </row>
    <row r="41" spans="1:11" x14ac:dyDescent="0.25">
      <c r="A41" s="6" t="s">
        <v>89</v>
      </c>
      <c r="B41" s="15" t="s">
        <v>112</v>
      </c>
      <c r="C41" s="6" t="s">
        <v>113</v>
      </c>
      <c r="D41" s="15">
        <v>5.7731958762886597</v>
      </c>
      <c r="E41" s="4">
        <v>5.6588520614389601</v>
      </c>
      <c r="F41" s="15">
        <v>18.9690721649485</v>
      </c>
      <c r="G41" s="4">
        <v>19.401778496362201</v>
      </c>
      <c r="H41" s="15">
        <v>-9.8969072164948404</v>
      </c>
      <c r="I41" s="4">
        <v>3.2336297493936899</v>
      </c>
      <c r="J41" s="15">
        <v>-0.82474226804123696</v>
      </c>
      <c r="K41" s="4">
        <v>-8.8924818108326598</v>
      </c>
    </row>
    <row r="42" spans="1:11" x14ac:dyDescent="0.25">
      <c r="A42" s="6" t="s">
        <v>89</v>
      </c>
      <c r="B42" s="15" t="s">
        <v>114</v>
      </c>
      <c r="C42" s="6" t="s">
        <v>115</v>
      </c>
      <c r="D42" s="15">
        <v>11.6745200084394</v>
      </c>
      <c r="E42" s="4">
        <v>12.110117580792799</v>
      </c>
      <c r="F42" s="15">
        <v>9.9866375975806996</v>
      </c>
      <c r="G42" s="4">
        <v>9.8570724494824997</v>
      </c>
      <c r="H42" s="15">
        <v>-7.5954708488642</v>
      </c>
      <c r="I42" s="4">
        <v>-5.9142434696894997</v>
      </c>
      <c r="J42" s="15">
        <v>3.5164216892889799</v>
      </c>
      <c r="K42" s="4">
        <v>0.84489192424135795</v>
      </c>
    </row>
    <row r="43" spans="1:11" x14ac:dyDescent="0.25">
      <c r="A43" s="6" t="s">
        <v>89</v>
      </c>
      <c r="B43" s="15" t="s">
        <v>116</v>
      </c>
      <c r="C43" s="6" t="s">
        <v>117</v>
      </c>
      <c r="D43" s="15">
        <v>6.2224526834327198</v>
      </c>
      <c r="E43" s="4">
        <v>7.5767304481828699</v>
      </c>
      <c r="F43" s="15">
        <v>15.2968628467721</v>
      </c>
      <c r="G43" s="4">
        <v>14.3829459355336</v>
      </c>
      <c r="H43" s="15">
        <v>-2.0741508944775702</v>
      </c>
      <c r="I43" s="4">
        <v>-3.72415564402209</v>
      </c>
      <c r="J43" s="15">
        <v>1.4259787399533299</v>
      </c>
      <c r="K43" s="4">
        <v>-0.51367664055477102</v>
      </c>
    </row>
    <row r="44" spans="1:11" x14ac:dyDescent="0.25">
      <c r="A44" s="6" t="s">
        <v>89</v>
      </c>
      <c r="B44" s="15" t="s">
        <v>118</v>
      </c>
      <c r="C44" s="6" t="s">
        <v>119</v>
      </c>
      <c r="D44" s="15">
        <v>5.02092050209205</v>
      </c>
      <c r="E44" s="4">
        <v>5.2233676975945</v>
      </c>
      <c r="F44" s="15">
        <v>14.504881450488099</v>
      </c>
      <c r="G44" s="4">
        <v>15.670103092783499</v>
      </c>
      <c r="H44" s="15">
        <v>-6.6945606694560702</v>
      </c>
      <c r="I44" s="4">
        <v>-7.4226804123711299</v>
      </c>
      <c r="J44" s="15">
        <v>1.95258019525802</v>
      </c>
      <c r="K44" s="4">
        <v>0</v>
      </c>
    </row>
    <row r="45" spans="1:11" x14ac:dyDescent="0.25">
      <c r="A45" s="6" t="s">
        <v>89</v>
      </c>
      <c r="B45" s="15" t="s">
        <v>120</v>
      </c>
      <c r="C45" s="6" t="s">
        <v>121</v>
      </c>
      <c r="D45" s="15">
        <v>4.3525571273123003</v>
      </c>
      <c r="E45" s="4">
        <v>6.3829787234042596</v>
      </c>
      <c r="F45" s="15">
        <v>17.410228509249201</v>
      </c>
      <c r="G45" s="4">
        <v>8.5106382978723403</v>
      </c>
      <c r="H45" s="15">
        <v>-19.586507072905299</v>
      </c>
      <c r="I45" s="4">
        <v>-8.5106382978723403</v>
      </c>
      <c r="J45" s="15">
        <v>0</v>
      </c>
      <c r="K45" s="4">
        <v>-2.12765957446809</v>
      </c>
    </row>
    <row r="46" spans="1:11" x14ac:dyDescent="0.25">
      <c r="A46" s="6" t="s">
        <v>89</v>
      </c>
      <c r="B46" s="15" t="s">
        <v>122</v>
      </c>
      <c r="C46" s="6" t="s">
        <v>123</v>
      </c>
      <c r="D46" s="15">
        <v>6.0154308879299103</v>
      </c>
      <c r="E46" s="4">
        <v>5.9539560730351901</v>
      </c>
      <c r="F46" s="15">
        <v>9.9385379887537599</v>
      </c>
      <c r="G46" s="4">
        <v>8.7324689071182906</v>
      </c>
      <c r="H46" s="15">
        <v>13.077023669412799</v>
      </c>
      <c r="I46" s="4">
        <v>5.5570256681661796</v>
      </c>
      <c r="J46" s="15">
        <v>1.4384726036354101</v>
      </c>
      <c r="K46" s="4">
        <v>0.39693040486901299</v>
      </c>
    </row>
    <row r="47" spans="1:11" x14ac:dyDescent="0.25">
      <c r="A47" s="6" t="s">
        <v>89</v>
      </c>
      <c r="B47" s="15" t="s">
        <v>124</v>
      </c>
      <c r="C47" s="6" t="s">
        <v>125</v>
      </c>
      <c r="D47" s="15">
        <v>3.45125107851596</v>
      </c>
      <c r="E47" s="4">
        <v>3.3898305084745801</v>
      </c>
      <c r="F47" s="15">
        <v>19.844693701466799</v>
      </c>
      <c r="G47" s="4">
        <v>13.559322033898299</v>
      </c>
      <c r="H47" s="15">
        <v>-14.6678170836928</v>
      </c>
      <c r="I47" s="4">
        <v>-7.6271186440678003</v>
      </c>
      <c r="J47" s="15">
        <v>1.72562553925798</v>
      </c>
      <c r="K47" s="4">
        <v>8.4745762711864394</v>
      </c>
    </row>
    <row r="48" spans="1:11" x14ac:dyDescent="0.25">
      <c r="A48" s="6" t="s">
        <v>89</v>
      </c>
      <c r="B48" s="15" t="s">
        <v>126</v>
      </c>
      <c r="C48" s="6" t="s">
        <v>127</v>
      </c>
      <c r="D48" s="15">
        <v>7.3174787959421304</v>
      </c>
      <c r="E48" s="4">
        <v>6.6181336863004603</v>
      </c>
      <c r="F48" s="15">
        <v>8.9805421586562506</v>
      </c>
      <c r="G48" s="4">
        <v>13.898080741231</v>
      </c>
      <c r="H48" s="15">
        <v>-4.6565774155995303</v>
      </c>
      <c r="I48" s="4">
        <v>-5.6254136333553904</v>
      </c>
      <c r="J48" s="15">
        <v>0.99783801762847202</v>
      </c>
      <c r="K48" s="4">
        <v>-2.9781601588352098</v>
      </c>
    </row>
    <row r="49" spans="1:11" x14ac:dyDescent="0.25">
      <c r="A49" s="6" t="s">
        <v>89</v>
      </c>
      <c r="B49" s="15" t="s">
        <v>128</v>
      </c>
      <c r="C49" s="6" t="s">
        <v>129</v>
      </c>
      <c r="D49" s="15">
        <v>7.4916270051119298</v>
      </c>
      <c r="E49" s="4">
        <v>9.9044923947647696</v>
      </c>
      <c r="F49" s="15">
        <v>9.0780891944297508</v>
      </c>
      <c r="G49" s="4">
        <v>10.700389105058401</v>
      </c>
      <c r="H49" s="15">
        <v>2.1152829190904301</v>
      </c>
      <c r="I49" s="4">
        <v>-3.97948355146799</v>
      </c>
      <c r="J49" s="15">
        <v>8.8136788295434504E-2</v>
      </c>
      <c r="K49" s="4">
        <v>-0.265298903431199</v>
      </c>
    </row>
    <row r="50" spans="1:11" x14ac:dyDescent="0.25">
      <c r="A50" s="6" t="s">
        <v>89</v>
      </c>
      <c r="B50" s="15" t="s">
        <v>130</v>
      </c>
      <c r="C50" s="6" t="s">
        <v>131</v>
      </c>
      <c r="D50" s="15">
        <v>9.8161992587251596</v>
      </c>
      <c r="E50" s="4">
        <v>10.5561277033986</v>
      </c>
      <c r="F50" s="15">
        <v>7.8175401313043098</v>
      </c>
      <c r="G50" s="4">
        <v>9.5262615859938204</v>
      </c>
      <c r="H50" s="15">
        <v>8.9560168494554304</v>
      </c>
      <c r="I50" s="4">
        <v>11.9207003089598</v>
      </c>
      <c r="J50" s="15">
        <v>2.8082425714394099</v>
      </c>
      <c r="K50" s="4">
        <v>-0.95262615859938204</v>
      </c>
    </row>
    <row r="51" spans="1:11" x14ac:dyDescent="0.25">
      <c r="A51" s="6" t="s">
        <v>89</v>
      </c>
      <c r="B51" s="15" t="s">
        <v>132</v>
      </c>
      <c r="C51" s="6" t="s">
        <v>133</v>
      </c>
      <c r="D51" s="15">
        <v>5.9968180149308496</v>
      </c>
      <c r="E51" s="4">
        <v>5.9484066767829997</v>
      </c>
      <c r="F51" s="15">
        <v>14.196548770040399</v>
      </c>
      <c r="G51" s="4">
        <v>14.324734446130501</v>
      </c>
      <c r="H51" s="15">
        <v>-7.0982743850201899</v>
      </c>
      <c r="I51" s="4">
        <v>-0.97116843702579703</v>
      </c>
      <c r="J51" s="15">
        <v>2.8148329457838699</v>
      </c>
      <c r="K51" s="4">
        <v>1.09256449165402</v>
      </c>
    </row>
    <row r="52" spans="1:11" x14ac:dyDescent="0.25">
      <c r="A52" s="6" t="s">
        <v>89</v>
      </c>
      <c r="B52" s="15" t="s">
        <v>134</v>
      </c>
      <c r="C52" s="6" t="s">
        <v>135</v>
      </c>
      <c r="D52" s="15">
        <v>7.5572158529777997</v>
      </c>
      <c r="E52" s="4">
        <v>8.3516294287313304</v>
      </c>
      <c r="F52" s="15">
        <v>10.8205590622182</v>
      </c>
      <c r="G52" s="4">
        <v>10.9346076025658</v>
      </c>
      <c r="H52" s="15">
        <v>0.60114217012323401</v>
      </c>
      <c r="I52" s="4">
        <v>0.94709199707262504</v>
      </c>
      <c r="J52" s="15">
        <v>0.17175490574949501</v>
      </c>
      <c r="K52" s="4">
        <v>1.20538981445607</v>
      </c>
    </row>
    <row r="53" spans="1:11" x14ac:dyDescent="0.25">
      <c r="A53" s="6" t="s">
        <v>89</v>
      </c>
      <c r="B53" s="15" t="s">
        <v>136</v>
      </c>
      <c r="C53" s="6" t="s">
        <v>137</v>
      </c>
      <c r="D53" s="15">
        <v>5.5710306406685204</v>
      </c>
      <c r="E53" s="4">
        <v>4.8465266558966098</v>
      </c>
      <c r="F53" s="15">
        <v>19.9901687694576</v>
      </c>
      <c r="G53" s="4">
        <v>14.216478190629999</v>
      </c>
      <c r="H53" s="15">
        <v>-9.8312305423562201</v>
      </c>
      <c r="I53" s="4">
        <v>-4.8465266558966098</v>
      </c>
      <c r="J53" s="15">
        <v>0.98312305423562196</v>
      </c>
      <c r="K53" s="4">
        <v>0.96930533117932105</v>
      </c>
    </row>
    <row r="54" spans="1:11" x14ac:dyDescent="0.25">
      <c r="A54" s="6" t="s">
        <v>89</v>
      </c>
      <c r="B54" s="15" t="s">
        <v>138</v>
      </c>
      <c r="C54" s="6" t="s">
        <v>139</v>
      </c>
      <c r="D54" s="15">
        <v>7.73558368495077</v>
      </c>
      <c r="E54" s="4">
        <v>8.00696257615318</v>
      </c>
      <c r="F54" s="15">
        <v>11.6033755274262</v>
      </c>
      <c r="G54" s="4">
        <v>18.102697998259401</v>
      </c>
      <c r="H54" s="15">
        <v>-12.6582278481013</v>
      </c>
      <c r="I54" s="4">
        <v>-2.78503046127067</v>
      </c>
      <c r="J54" s="15">
        <v>1.40646976090014</v>
      </c>
      <c r="K54" s="4">
        <v>0.69625761531766694</v>
      </c>
    </row>
    <row r="55" spans="1:11" x14ac:dyDescent="0.25">
      <c r="A55" s="6" t="s">
        <v>89</v>
      </c>
      <c r="B55" s="15" t="s">
        <v>140</v>
      </c>
      <c r="C55" s="6" t="s">
        <v>141</v>
      </c>
      <c r="D55" s="15">
        <v>10.1677681748856</v>
      </c>
      <c r="E55" s="4">
        <v>5.0454086781029304</v>
      </c>
      <c r="F55" s="15">
        <v>11.1845449923742</v>
      </c>
      <c r="G55" s="4">
        <v>9.0817356205852704</v>
      </c>
      <c r="H55" s="15">
        <v>-4.0671072699542403</v>
      </c>
      <c r="I55" s="4">
        <v>-5.0454086781029304</v>
      </c>
      <c r="J55" s="15">
        <v>-1.0167768174885601</v>
      </c>
      <c r="K55" s="4">
        <v>1.0090817356205899</v>
      </c>
    </row>
    <row r="56" spans="1:11" x14ac:dyDescent="0.25">
      <c r="A56" s="6" t="s">
        <v>89</v>
      </c>
      <c r="B56" s="15" t="s">
        <v>142</v>
      </c>
      <c r="C56" s="6" t="s">
        <v>143</v>
      </c>
      <c r="D56" s="15">
        <v>6.2464101091326798</v>
      </c>
      <c r="E56" s="4">
        <v>6.1792707023531497</v>
      </c>
      <c r="F56" s="15">
        <v>13.426191843768001</v>
      </c>
      <c r="G56" s="4">
        <v>11.7118735405066</v>
      </c>
      <c r="H56" s="15">
        <v>-0.21539345203905799</v>
      </c>
      <c r="I56" s="4">
        <v>5.1014909286869097</v>
      </c>
      <c r="J56" s="15">
        <v>2.94371051120046</v>
      </c>
      <c r="K56" s="4">
        <v>2.2274115322435799</v>
      </c>
    </row>
    <row r="57" spans="1:11" x14ac:dyDescent="0.25">
      <c r="A57" s="6" t="s">
        <v>89</v>
      </c>
      <c r="B57" s="15" t="s">
        <v>144</v>
      </c>
      <c r="C57" s="6" t="s">
        <v>145</v>
      </c>
      <c r="D57" s="15">
        <v>7.6969819728580102</v>
      </c>
      <c r="E57" s="4">
        <v>5.2414071162181202</v>
      </c>
      <c r="F57" s="15">
        <v>11.950577273647999</v>
      </c>
      <c r="G57" s="4">
        <v>10.6844068138293</v>
      </c>
      <c r="H57" s="15">
        <v>-4.4561474579704301</v>
      </c>
      <c r="I57" s="4">
        <v>-4.2334442092530997</v>
      </c>
      <c r="J57" s="15">
        <v>4.0510431436094798</v>
      </c>
      <c r="K57" s="4">
        <v>-2.0159258139300502</v>
      </c>
    </row>
    <row r="58" spans="1:11" x14ac:dyDescent="0.25">
      <c r="A58" s="6" t="s">
        <v>89</v>
      </c>
      <c r="B58" s="15" t="s">
        <v>146</v>
      </c>
      <c r="C58" s="6" t="s">
        <v>147</v>
      </c>
      <c r="D58" s="15">
        <v>7.43494423791822</v>
      </c>
      <c r="E58" s="4">
        <v>5.01156515034695</v>
      </c>
      <c r="F58" s="15">
        <v>19.956955585991</v>
      </c>
      <c r="G58" s="4">
        <v>19.660755589822699</v>
      </c>
      <c r="H58" s="15">
        <v>-4.69575425552729</v>
      </c>
      <c r="I58" s="4">
        <v>-1.9275250578257499</v>
      </c>
      <c r="J58" s="15">
        <v>-1.5652514185091</v>
      </c>
      <c r="K58" s="4">
        <v>1.5420200462606</v>
      </c>
    </row>
    <row r="59" spans="1:11" x14ac:dyDescent="0.25">
      <c r="A59" s="6" t="s">
        <v>89</v>
      </c>
      <c r="B59" s="15" t="s">
        <v>148</v>
      </c>
      <c r="C59" s="6" t="s">
        <v>149</v>
      </c>
      <c r="D59" s="15">
        <v>7.5373242498912898</v>
      </c>
      <c r="E59" s="4">
        <v>6.6177528413177997</v>
      </c>
      <c r="F59" s="15">
        <v>18.553413538193901</v>
      </c>
      <c r="G59" s="4">
        <v>16.1127895266868</v>
      </c>
      <c r="H59" s="15">
        <v>-2.0292796057399598</v>
      </c>
      <c r="I59" s="4">
        <v>-1.7263703064307301</v>
      </c>
      <c r="J59" s="15">
        <v>3.1888679518770799</v>
      </c>
      <c r="K59" s="4">
        <v>0</v>
      </c>
    </row>
    <row r="60" spans="1:11" x14ac:dyDescent="0.25">
      <c r="A60" s="6" t="s">
        <v>89</v>
      </c>
      <c r="B60" s="15" t="s">
        <v>150</v>
      </c>
      <c r="C60" s="6" t="s">
        <v>151</v>
      </c>
      <c r="D60" s="15">
        <v>6.6139227259408102</v>
      </c>
      <c r="E60" s="4">
        <v>7.9097946819252796</v>
      </c>
      <c r="F60" s="15">
        <v>8.9580978693122404</v>
      </c>
      <c r="G60" s="4">
        <v>9.5085829686974108</v>
      </c>
      <c r="H60" s="15">
        <v>0.58604378584285699</v>
      </c>
      <c r="I60" s="4">
        <v>3.78660383709189</v>
      </c>
      <c r="J60" s="15">
        <v>1.75813135752857</v>
      </c>
      <c r="K60" s="4">
        <v>-0.92561427128912799</v>
      </c>
    </row>
    <row r="61" spans="1:11" x14ac:dyDescent="0.25">
      <c r="A61" s="6" t="s">
        <v>89</v>
      </c>
      <c r="B61" s="15" t="s">
        <v>152</v>
      </c>
      <c r="C61" s="6" t="s">
        <v>153</v>
      </c>
      <c r="D61" s="15">
        <v>5.1721791207295498</v>
      </c>
      <c r="E61" s="4">
        <v>6.4317298673455703</v>
      </c>
      <c r="F61" s="15">
        <v>14.4276575472982</v>
      </c>
      <c r="G61" s="4">
        <v>16.079324668363899</v>
      </c>
      <c r="H61" s="15">
        <v>-6.2610589356199799</v>
      </c>
      <c r="I61" s="4">
        <v>-0.80396623341819695</v>
      </c>
      <c r="J61" s="15">
        <v>4.8999591670069398</v>
      </c>
      <c r="K61" s="4">
        <v>-5.8957523784001102</v>
      </c>
    </row>
    <row r="62" spans="1:11" x14ac:dyDescent="0.25">
      <c r="A62" s="6" t="s">
        <v>89</v>
      </c>
      <c r="B62" s="15" t="s">
        <v>154</v>
      </c>
      <c r="C62" s="6" t="s">
        <v>155</v>
      </c>
      <c r="D62" s="15">
        <v>6.6050198150594497</v>
      </c>
      <c r="E62" s="4">
        <v>2.6101141924959199</v>
      </c>
      <c r="F62" s="15">
        <v>19.815059445178299</v>
      </c>
      <c r="G62" s="4">
        <v>9.7879282218596995</v>
      </c>
      <c r="H62" s="15">
        <v>-1.98150594451783</v>
      </c>
      <c r="I62" s="4">
        <v>-5.87275693311582</v>
      </c>
      <c r="J62" s="15">
        <v>-1.3210039630118899</v>
      </c>
      <c r="K62" s="4">
        <v>-4.5676998368678596</v>
      </c>
    </row>
    <row r="63" spans="1:11" x14ac:dyDescent="0.25">
      <c r="A63" s="6" t="s">
        <v>89</v>
      </c>
      <c r="B63" s="15" t="s">
        <v>156</v>
      </c>
      <c r="C63" s="6" t="s">
        <v>157</v>
      </c>
      <c r="D63" s="15">
        <v>6.8982035928143697</v>
      </c>
      <c r="E63" s="4">
        <v>8.1621031651876805</v>
      </c>
      <c r="F63" s="15">
        <v>13.0299401197605</v>
      </c>
      <c r="G63" s="4">
        <v>15.944573625017799</v>
      </c>
      <c r="H63" s="15">
        <v>-6.8023952095808404</v>
      </c>
      <c r="I63" s="4">
        <v>-7.4977459308119396</v>
      </c>
      <c r="J63" s="15">
        <v>1.0538922155688599</v>
      </c>
      <c r="K63" s="4">
        <v>1.0439899397333099</v>
      </c>
    </row>
    <row r="64" spans="1:11" x14ac:dyDescent="0.25">
      <c r="A64" s="6" t="s">
        <v>89</v>
      </c>
      <c r="B64" s="15" t="s">
        <v>158</v>
      </c>
      <c r="C64" s="6" t="s">
        <v>159</v>
      </c>
      <c r="D64" s="15">
        <v>11.655731377846401</v>
      </c>
      <c r="E64" s="4">
        <v>10.285580706744099</v>
      </c>
      <c r="F64" s="15">
        <v>7.2558857583944398</v>
      </c>
      <c r="G64" s="4">
        <v>7.9479487279386003</v>
      </c>
      <c r="H64" s="15">
        <v>3.7051331532226901</v>
      </c>
      <c r="I64" s="4">
        <v>-1.7921845170841899</v>
      </c>
      <c r="J64" s="15">
        <v>-0.154380548050946</v>
      </c>
      <c r="K64" s="4">
        <v>0.233763197880547</v>
      </c>
    </row>
    <row r="65" spans="1:11" x14ac:dyDescent="0.25">
      <c r="A65" s="6" t="s">
        <v>89</v>
      </c>
      <c r="B65" s="15" t="s">
        <v>160</v>
      </c>
      <c r="C65" s="6" t="s">
        <v>161</v>
      </c>
      <c r="D65" s="15">
        <v>6.0231157414943803</v>
      </c>
      <c r="E65" s="4">
        <v>4.6534017971758699</v>
      </c>
      <c r="F65" s="15">
        <v>18.069347224483099</v>
      </c>
      <c r="G65" s="4">
        <v>16.848523748395401</v>
      </c>
      <c r="H65" s="15">
        <v>-2.1162298551196499</v>
      </c>
      <c r="I65" s="4">
        <v>-6.2580231065468599</v>
      </c>
      <c r="J65" s="15">
        <v>2.7673775028487699</v>
      </c>
      <c r="K65" s="4">
        <v>0</v>
      </c>
    </row>
    <row r="66" spans="1:11" x14ac:dyDescent="0.25">
      <c r="A66" s="6" t="s">
        <v>89</v>
      </c>
      <c r="B66" s="15" t="s">
        <v>162</v>
      </c>
      <c r="C66" s="6" t="s">
        <v>163</v>
      </c>
      <c r="D66" s="15">
        <v>6.4196089874525804</v>
      </c>
      <c r="E66" s="4">
        <v>7.4541284403669703</v>
      </c>
      <c r="F66" s="15">
        <v>15.1736212430697</v>
      </c>
      <c r="G66" s="4">
        <v>17.775229357798199</v>
      </c>
      <c r="H66" s="15">
        <v>-9.92121388969945</v>
      </c>
      <c r="I66" s="4">
        <v>-15.4816513761468</v>
      </c>
      <c r="J66" s="15">
        <v>21.593230230522298</v>
      </c>
      <c r="K66" s="4">
        <v>1.1467889908256901</v>
      </c>
    </row>
    <row r="67" spans="1:11" x14ac:dyDescent="0.25">
      <c r="A67" s="6" t="s">
        <v>89</v>
      </c>
      <c r="B67" s="15" t="s">
        <v>164</v>
      </c>
      <c r="C67" s="6" t="s">
        <v>165</v>
      </c>
      <c r="D67" s="15">
        <v>7.4692442882249601</v>
      </c>
      <c r="E67" s="4">
        <v>11.842105263157899</v>
      </c>
      <c r="F67" s="15">
        <v>9.6660808435852399</v>
      </c>
      <c r="G67" s="4">
        <v>7.45614035087719</v>
      </c>
      <c r="H67" s="15">
        <v>-3.0755711775043899</v>
      </c>
      <c r="I67" s="4">
        <v>-5.70175438596491</v>
      </c>
      <c r="J67" s="15">
        <v>1.3181019332161701</v>
      </c>
      <c r="K67" s="4">
        <v>4.3859649122807003</v>
      </c>
    </row>
    <row r="68" spans="1:11" x14ac:dyDescent="0.25">
      <c r="A68" s="6" t="s">
        <v>89</v>
      </c>
      <c r="B68" s="15" t="s">
        <v>166</v>
      </c>
      <c r="C68" s="6" t="s">
        <v>167</v>
      </c>
      <c r="D68" s="15">
        <v>7.6067875950848398</v>
      </c>
      <c r="E68" s="4">
        <v>4.62294134643167</v>
      </c>
      <c r="F68" s="15">
        <v>16.968987712112298</v>
      </c>
      <c r="G68" s="4">
        <v>14.446691707598999</v>
      </c>
      <c r="H68" s="15">
        <v>-17.554125219426599</v>
      </c>
      <c r="I68" s="4">
        <v>5.2008090147356301</v>
      </c>
      <c r="J68" s="15">
        <v>-0.58513750731421899</v>
      </c>
      <c r="K68" s="4">
        <v>-1.73360300491188</v>
      </c>
    </row>
    <row r="69" spans="1:11" x14ac:dyDescent="0.25">
      <c r="A69" s="6" t="s">
        <v>89</v>
      </c>
      <c r="B69" s="15" t="s">
        <v>168</v>
      </c>
      <c r="C69" s="6" t="s">
        <v>169</v>
      </c>
      <c r="D69" s="15">
        <v>4.7596382674916704</v>
      </c>
      <c r="E69" s="4">
        <v>5.5813953488372103</v>
      </c>
      <c r="F69" s="15">
        <v>11.42313184198</v>
      </c>
      <c r="G69" s="4">
        <v>16.744186046511601</v>
      </c>
      <c r="H69" s="15">
        <v>-20.9424083769634</v>
      </c>
      <c r="I69" s="4">
        <v>-13.023255813953501</v>
      </c>
      <c r="J69" s="15">
        <v>2.855782960495</v>
      </c>
      <c r="K69" s="4">
        <v>0.93023255813953498</v>
      </c>
    </row>
    <row r="70" spans="1:11" x14ac:dyDescent="0.25">
      <c r="A70" s="6" t="s">
        <v>89</v>
      </c>
      <c r="B70" s="15" t="s">
        <v>170</v>
      </c>
      <c r="C70" s="6" t="s">
        <v>171</v>
      </c>
      <c r="D70" s="15">
        <v>6.9284064665127003</v>
      </c>
      <c r="E70" s="4">
        <v>4.5454545454545396</v>
      </c>
      <c r="F70" s="15">
        <v>16.166281755196302</v>
      </c>
      <c r="G70" s="4">
        <v>18.181818181818201</v>
      </c>
      <c r="H70" s="15">
        <v>-2.3094688221709001</v>
      </c>
      <c r="I70" s="4">
        <v>1.13636363636364</v>
      </c>
      <c r="J70" s="15">
        <v>-1.1547344110854501</v>
      </c>
      <c r="K70" s="4">
        <v>-2.2727272727272698</v>
      </c>
    </row>
    <row r="71" spans="1:11" x14ac:dyDescent="0.25">
      <c r="A71" s="6" t="s">
        <v>89</v>
      </c>
      <c r="B71" s="15" t="s">
        <v>172</v>
      </c>
      <c r="C71" s="6" t="s">
        <v>173</v>
      </c>
      <c r="D71" s="15">
        <v>4.5385779122541603</v>
      </c>
      <c r="E71" s="4">
        <v>4.4411547002220599</v>
      </c>
      <c r="F71" s="15">
        <v>16.641452344931899</v>
      </c>
      <c r="G71" s="4">
        <v>24.426350851221301</v>
      </c>
      <c r="H71" s="15">
        <v>-5.2950075642965198</v>
      </c>
      <c r="I71" s="4">
        <v>-8.8823094004441092</v>
      </c>
      <c r="J71" s="15">
        <v>0</v>
      </c>
      <c r="K71" s="4">
        <v>0.74019245003700995</v>
      </c>
    </row>
    <row r="72" spans="1:11" x14ac:dyDescent="0.25">
      <c r="A72" s="6" t="s">
        <v>89</v>
      </c>
      <c r="B72" s="15" t="s">
        <v>174</v>
      </c>
      <c r="C72" s="6" t="s">
        <v>175</v>
      </c>
      <c r="D72" s="15">
        <v>8.0747981300467497</v>
      </c>
      <c r="E72" s="4">
        <v>9.2133238837703804</v>
      </c>
      <c r="F72" s="15">
        <v>9.6330925060206791</v>
      </c>
      <c r="G72" s="4">
        <v>7.0871722182849002</v>
      </c>
      <c r="H72" s="15">
        <v>-6.0915143788071999</v>
      </c>
      <c r="I72" s="4">
        <v>-0.42523033309709402</v>
      </c>
      <c r="J72" s="15">
        <v>1.6999575010624699</v>
      </c>
      <c r="K72" s="4">
        <v>0.56697377746279198</v>
      </c>
    </row>
    <row r="73" spans="1:11" x14ac:dyDescent="0.25">
      <c r="A73" s="6" t="s">
        <v>89</v>
      </c>
      <c r="B73" s="15" t="s">
        <v>176</v>
      </c>
      <c r="C73" s="6" t="s">
        <v>177</v>
      </c>
      <c r="D73" s="15">
        <v>6.2516988312041297</v>
      </c>
      <c r="E73" s="4">
        <v>7.0941336971350601</v>
      </c>
      <c r="F73" s="15">
        <v>13.5906496330525</v>
      </c>
      <c r="G73" s="4">
        <v>10.0954979536153</v>
      </c>
      <c r="H73" s="15">
        <v>7.8825767871704304</v>
      </c>
      <c r="I73" s="4">
        <v>4.3656207366985003</v>
      </c>
      <c r="J73" s="15">
        <v>0.27181299266104902</v>
      </c>
      <c r="K73" s="4">
        <v>-0.27285129604365599</v>
      </c>
    </row>
    <row r="74" spans="1:11" x14ac:dyDescent="0.25">
      <c r="A74" s="6" t="s">
        <v>89</v>
      </c>
      <c r="B74" s="15" t="s">
        <v>178</v>
      </c>
      <c r="C74" s="6" t="s">
        <v>179</v>
      </c>
      <c r="D74" s="15">
        <v>6.3836578359399896</v>
      </c>
      <c r="E74" s="4">
        <v>4.7359696897939898</v>
      </c>
      <c r="F74" s="15">
        <v>16.278327481647</v>
      </c>
      <c r="G74" s="4">
        <v>12.7871181624438</v>
      </c>
      <c r="H74" s="15">
        <v>-7.5007979572294898</v>
      </c>
      <c r="I74" s="4">
        <v>-5.2095666587733804</v>
      </c>
      <c r="J74" s="15">
        <v>-3.9897861474625</v>
      </c>
      <c r="K74" s="4">
        <v>-1.2629252506117301</v>
      </c>
    </row>
    <row r="75" spans="1:11" x14ac:dyDescent="0.25">
      <c r="A75" s="6" t="s">
        <v>89</v>
      </c>
      <c r="B75" s="15" t="s">
        <v>180</v>
      </c>
      <c r="C75" s="6" t="s">
        <v>181</v>
      </c>
      <c r="D75" s="15">
        <v>8.1050413357108102</v>
      </c>
      <c r="E75" s="4">
        <v>6.2395008399328002</v>
      </c>
      <c r="F75" s="15">
        <v>15.2374777111363</v>
      </c>
      <c r="G75" s="4">
        <v>11.5190784737221</v>
      </c>
      <c r="H75" s="15">
        <v>-4.3767223212838404</v>
      </c>
      <c r="I75" s="4">
        <v>-9.9192064634829205</v>
      </c>
      <c r="J75" s="15">
        <v>-1.29680661371373</v>
      </c>
      <c r="K75" s="4">
        <v>-1.4398848092152601</v>
      </c>
    </row>
    <row r="76" spans="1:11" x14ac:dyDescent="0.25">
      <c r="A76" s="6" t="s">
        <v>89</v>
      </c>
      <c r="B76" s="15" t="s">
        <v>182</v>
      </c>
      <c r="C76" s="6" t="s">
        <v>183</v>
      </c>
      <c r="D76" s="15">
        <v>4.1478129713423799</v>
      </c>
      <c r="E76" s="4">
        <v>5.1899907321594103</v>
      </c>
      <c r="F76" s="15">
        <v>19.230769230769202</v>
      </c>
      <c r="G76" s="4">
        <v>16.682113067655202</v>
      </c>
      <c r="H76" s="15">
        <v>-12.4434389140271</v>
      </c>
      <c r="I76" s="4">
        <v>-1.8535681186283599</v>
      </c>
      <c r="J76" s="15">
        <v>2.2624434389140302</v>
      </c>
      <c r="K76" s="4">
        <v>-1.11214087117702</v>
      </c>
    </row>
    <row r="77" spans="1:11" x14ac:dyDescent="0.25">
      <c r="A77" s="6" t="s">
        <v>89</v>
      </c>
      <c r="B77" s="15" t="s">
        <v>184</v>
      </c>
      <c r="C77" s="6" t="s">
        <v>185</v>
      </c>
      <c r="D77" s="15">
        <v>9.1918140825529004</v>
      </c>
      <c r="E77" s="4">
        <v>9.2549101473479105</v>
      </c>
      <c r="F77" s="15">
        <v>9.4693028095733602</v>
      </c>
      <c r="G77" s="4">
        <v>9.0809456708939997</v>
      </c>
      <c r="H77" s="15">
        <v>-4.57856399583767</v>
      </c>
      <c r="I77" s="4">
        <v>1.5656802880851699</v>
      </c>
      <c r="J77" s="15">
        <v>0</v>
      </c>
      <c r="K77" s="4">
        <v>-1.4960944975036099</v>
      </c>
    </row>
    <row r="78" spans="1:11" x14ac:dyDescent="0.25">
      <c r="A78" s="6" t="s">
        <v>89</v>
      </c>
      <c r="B78" s="15" t="s">
        <v>186</v>
      </c>
      <c r="C78" s="6" t="s">
        <v>187</v>
      </c>
      <c r="D78" s="15">
        <v>8.2948951509748401</v>
      </c>
      <c r="E78" s="4">
        <v>9.4679481343720298</v>
      </c>
      <c r="F78" s="15">
        <v>8.5791438944661902</v>
      </c>
      <c r="G78" s="4">
        <v>8.8176769712970309</v>
      </c>
      <c r="H78" s="15">
        <v>-0.87858702533689903</v>
      </c>
      <c r="I78" s="4">
        <v>2.9392256570990098</v>
      </c>
      <c r="J78" s="15">
        <v>1.1111541791025501</v>
      </c>
      <c r="K78" s="4">
        <v>-2.6010846523000099E-2</v>
      </c>
    </row>
    <row r="79" spans="1:11" x14ac:dyDescent="0.25">
      <c r="A79" s="6" t="s">
        <v>89</v>
      </c>
      <c r="B79" s="15" t="s">
        <v>188</v>
      </c>
      <c r="C79" s="6" t="s">
        <v>189</v>
      </c>
      <c r="D79" s="15">
        <v>8.1020513704533705</v>
      </c>
      <c r="E79" s="4">
        <v>6.4951713528758201</v>
      </c>
      <c r="F79" s="15">
        <v>11.7221168764006</v>
      </c>
      <c r="G79" s="4">
        <v>9.4009059054781599</v>
      </c>
      <c r="H79" s="15">
        <v>-13.2735735218066</v>
      </c>
      <c r="I79" s="4">
        <v>-0.512776685753354</v>
      </c>
      <c r="J79" s="15">
        <v>-2.4133770039648299</v>
      </c>
      <c r="K79" s="4">
        <v>-0.85462780958892404</v>
      </c>
    </row>
    <row r="80" spans="1:11" x14ac:dyDescent="0.25">
      <c r="A80" s="6" t="s">
        <v>89</v>
      </c>
      <c r="B80" s="15" t="s">
        <v>190</v>
      </c>
      <c r="C80" s="6" t="s">
        <v>191</v>
      </c>
      <c r="D80" s="15">
        <v>5.3835800807537</v>
      </c>
      <c r="E80" s="4">
        <v>4.3196544276457898</v>
      </c>
      <c r="F80" s="15">
        <v>18.842530282637998</v>
      </c>
      <c r="G80" s="4">
        <v>18.940023259677702</v>
      </c>
      <c r="H80" s="15">
        <v>0.33647375504710603</v>
      </c>
      <c r="I80" s="4">
        <v>-5.6487788669214201</v>
      </c>
      <c r="J80" s="15">
        <v>0.67294751009421305</v>
      </c>
      <c r="K80" s="4">
        <v>0.66456221963781403</v>
      </c>
    </row>
    <row r="81" spans="1:11" x14ac:dyDescent="0.25">
      <c r="A81" s="6" t="s">
        <v>89</v>
      </c>
      <c r="B81" s="15" t="s">
        <v>192</v>
      </c>
      <c r="C81" s="6" t="s">
        <v>193</v>
      </c>
      <c r="D81" s="15">
        <v>2.7322404371584699</v>
      </c>
      <c r="E81" s="4">
        <v>2.6939655172413799</v>
      </c>
      <c r="F81" s="15">
        <v>18.5792349726776</v>
      </c>
      <c r="G81" s="4">
        <v>11.314655172413801</v>
      </c>
      <c r="H81" s="15">
        <v>-11.4754098360656</v>
      </c>
      <c r="I81" s="4">
        <v>-14.008620689655199</v>
      </c>
      <c r="J81" s="15">
        <v>9.2896174863388001</v>
      </c>
      <c r="K81" s="4">
        <v>8.6206896551724093</v>
      </c>
    </row>
    <row r="82" spans="1:11" x14ac:dyDescent="0.25">
      <c r="A82" s="6" t="s">
        <v>89</v>
      </c>
      <c r="B82" s="15" t="s">
        <v>194</v>
      </c>
      <c r="C82" s="6" t="s">
        <v>89</v>
      </c>
      <c r="D82" s="15">
        <v>8.0051232788985001</v>
      </c>
      <c r="E82" s="4">
        <v>8.0435144550797801</v>
      </c>
      <c r="F82" s="15">
        <v>11.872820279856001</v>
      </c>
      <c r="G82" s="4">
        <v>11.872861895322799</v>
      </c>
      <c r="H82" s="15">
        <v>-4.8377759795825996</v>
      </c>
      <c r="I82" s="4">
        <v>-5.9042317587668203</v>
      </c>
      <c r="J82" s="15">
        <v>0.76186690516413302</v>
      </c>
      <c r="K82" s="4">
        <v>0.49476802447766599</v>
      </c>
    </row>
    <row r="83" spans="1:11" x14ac:dyDescent="0.25">
      <c r="A83" s="6" t="s">
        <v>89</v>
      </c>
      <c r="B83" s="15" t="s">
        <v>195</v>
      </c>
      <c r="C83" s="6" t="s">
        <v>196</v>
      </c>
      <c r="D83" s="15">
        <v>8.5158941688877299</v>
      </c>
      <c r="E83" s="4">
        <v>8.1021719677865498</v>
      </c>
      <c r="F83" s="15">
        <v>11.8962491061561</v>
      </c>
      <c r="G83" s="4">
        <v>11.225900919222299</v>
      </c>
      <c r="H83" s="15">
        <v>-4.1929402587271696</v>
      </c>
      <c r="I83" s="4">
        <v>-0.29284958919710402</v>
      </c>
      <c r="J83" s="15">
        <v>3.0228173958265598</v>
      </c>
      <c r="K83" s="4">
        <v>1.9197917514032401</v>
      </c>
    </row>
    <row r="84" spans="1:11" x14ac:dyDescent="0.25">
      <c r="A84" s="6" t="s">
        <v>89</v>
      </c>
      <c r="B84" s="15" t="s">
        <v>197</v>
      </c>
      <c r="C84" s="6" t="s">
        <v>198</v>
      </c>
      <c r="D84" s="15">
        <v>4.0234702430846596</v>
      </c>
      <c r="E84" s="4">
        <v>5.6310036435905904</v>
      </c>
      <c r="F84" s="15">
        <v>16.764459346186101</v>
      </c>
      <c r="G84" s="4">
        <v>16.893010930771801</v>
      </c>
      <c r="H84" s="15">
        <v>0.335289186923722</v>
      </c>
      <c r="I84" s="4">
        <v>-6.2934746604836</v>
      </c>
      <c r="J84" s="15">
        <v>4.6940486169320996</v>
      </c>
      <c r="K84" s="4">
        <v>0.33123550844650501</v>
      </c>
    </row>
    <row r="85" spans="1:11" x14ac:dyDescent="0.25">
      <c r="A85" s="6" t="s">
        <v>89</v>
      </c>
      <c r="B85" s="15" t="s">
        <v>199</v>
      </c>
      <c r="C85" s="6" t="s">
        <v>200</v>
      </c>
      <c r="D85" s="15">
        <v>3.2199637754075301</v>
      </c>
      <c r="E85" s="4">
        <v>5.2031218731238704</v>
      </c>
      <c r="F85" s="15">
        <v>13.684846045482001</v>
      </c>
      <c r="G85" s="4">
        <v>17.2103261957174</v>
      </c>
      <c r="H85" s="15">
        <v>0.40249547192594098</v>
      </c>
      <c r="I85" s="4">
        <v>3.20192115269161</v>
      </c>
      <c r="J85" s="15">
        <v>3.2199637754075301</v>
      </c>
      <c r="K85" s="4">
        <v>1.2007204322593601</v>
      </c>
    </row>
    <row r="86" spans="1:11" x14ac:dyDescent="0.25">
      <c r="A86" s="6" t="s">
        <v>89</v>
      </c>
      <c r="B86" s="15" t="s">
        <v>201</v>
      </c>
      <c r="C86" s="6" t="s">
        <v>202</v>
      </c>
      <c r="D86" s="15">
        <v>5.87084148727984</v>
      </c>
      <c r="E86" s="4">
        <v>4.92914356130622</v>
      </c>
      <c r="F86" s="15">
        <v>13.3428215619996</v>
      </c>
      <c r="G86" s="4">
        <v>9.6822462811372194</v>
      </c>
      <c r="H86" s="15">
        <v>-14.943960149439601</v>
      </c>
      <c r="I86" s="4">
        <v>2.2885309391778899</v>
      </c>
      <c r="J86" s="15">
        <v>3.5580857498665699</v>
      </c>
      <c r="K86" s="4">
        <v>0.70416336590088902</v>
      </c>
    </row>
    <row r="87" spans="1:11" x14ac:dyDescent="0.25">
      <c r="A87" s="6" t="s">
        <v>89</v>
      </c>
      <c r="B87" s="15" t="s">
        <v>203</v>
      </c>
      <c r="C87" s="6" t="s">
        <v>204</v>
      </c>
      <c r="D87" s="15">
        <v>3.39673913043478</v>
      </c>
      <c r="E87" s="4">
        <v>5.6751794358204002</v>
      </c>
      <c r="F87" s="15">
        <v>15.625</v>
      </c>
      <c r="G87" s="4">
        <v>22.033049574361499</v>
      </c>
      <c r="H87" s="15">
        <v>-7.4728260869565197</v>
      </c>
      <c r="I87" s="4">
        <v>-0.66766816892004699</v>
      </c>
      <c r="J87" s="15">
        <v>-1.69836956521739</v>
      </c>
      <c r="K87" s="4">
        <v>-1.0015022533800699</v>
      </c>
    </row>
    <row r="88" spans="1:11" x14ac:dyDescent="0.25">
      <c r="A88" s="6" t="s">
        <v>89</v>
      </c>
      <c r="B88" s="15" t="s">
        <v>205</v>
      </c>
      <c r="C88" s="6" t="s">
        <v>206</v>
      </c>
      <c r="D88" s="15">
        <v>6.3113604488078501</v>
      </c>
      <c r="E88" s="4">
        <v>3.8725576483013602</v>
      </c>
      <c r="F88" s="15">
        <v>13.6746143057503</v>
      </c>
      <c r="G88" s="4">
        <v>12.6738250308044</v>
      </c>
      <c r="H88" s="15">
        <v>5.2594670406732096</v>
      </c>
      <c r="I88" s="4">
        <v>9.5053687731033296</v>
      </c>
      <c r="J88" s="15">
        <v>2.8050490883590502</v>
      </c>
      <c r="K88" s="4">
        <v>3.1684562577011102</v>
      </c>
    </row>
    <row r="89" spans="1:11" x14ac:dyDescent="0.25">
      <c r="A89" s="6" t="s">
        <v>89</v>
      </c>
      <c r="B89" s="15" t="s">
        <v>207</v>
      </c>
      <c r="C89" s="6" t="s">
        <v>208</v>
      </c>
      <c r="D89" s="15">
        <v>3.3171425186589301</v>
      </c>
      <c r="E89" s="4">
        <v>6.5070880780850597</v>
      </c>
      <c r="F89" s="15">
        <v>18.718161355289698</v>
      </c>
      <c r="G89" s="4">
        <v>14.640948175691401</v>
      </c>
      <c r="H89" s="15">
        <v>-6.6342850373178504</v>
      </c>
      <c r="I89" s="4">
        <v>-1.85916802231002</v>
      </c>
      <c r="J89" s="15">
        <v>0.947755005331122</v>
      </c>
      <c r="K89" s="4">
        <v>-8.8310481059725792</v>
      </c>
    </row>
    <row r="90" spans="1:11" x14ac:dyDescent="0.25">
      <c r="A90" s="6" t="s">
        <v>89</v>
      </c>
      <c r="B90" s="15" t="s">
        <v>209</v>
      </c>
      <c r="C90" s="6" t="s">
        <v>210</v>
      </c>
      <c r="D90" s="15">
        <v>4.3875685557586799</v>
      </c>
      <c r="E90" s="4">
        <v>7.1890726096333601</v>
      </c>
      <c r="F90" s="15">
        <v>17.550274223034702</v>
      </c>
      <c r="G90" s="4">
        <v>14.378145219266701</v>
      </c>
      <c r="H90" s="15">
        <v>-25.5941499085923</v>
      </c>
      <c r="I90" s="4">
        <v>0</v>
      </c>
      <c r="J90" s="15">
        <v>13.893967093235799</v>
      </c>
      <c r="K90" s="4">
        <v>5.7512580877066899</v>
      </c>
    </row>
    <row r="91" spans="1:11" x14ac:dyDescent="0.25">
      <c r="A91" s="6" t="s">
        <v>89</v>
      </c>
      <c r="B91" s="15" t="s">
        <v>211</v>
      </c>
      <c r="C91" s="6" t="s">
        <v>212</v>
      </c>
      <c r="D91" s="15">
        <v>8.4954169461211695</v>
      </c>
      <c r="E91" s="4">
        <v>7.4528715475668603</v>
      </c>
      <c r="F91" s="15">
        <v>20.567851553766999</v>
      </c>
      <c r="G91" s="4">
        <v>21.0434020166594</v>
      </c>
      <c r="H91" s="15">
        <v>-15.20232506148</v>
      </c>
      <c r="I91" s="4">
        <v>-7.8912757562472597</v>
      </c>
      <c r="J91" s="15">
        <v>0</v>
      </c>
      <c r="K91" s="4">
        <v>0.87680841736080695</v>
      </c>
    </row>
    <row r="92" spans="1:11" x14ac:dyDescent="0.25">
      <c r="A92" s="6" t="s">
        <v>89</v>
      </c>
      <c r="B92" s="15" t="s">
        <v>213</v>
      </c>
      <c r="C92" s="6" t="s">
        <v>214</v>
      </c>
      <c r="D92" s="15">
        <v>8.8229396430719902</v>
      </c>
      <c r="E92" s="4">
        <v>6.1703821656051003</v>
      </c>
      <c r="F92" s="15">
        <v>7.2187687988770799</v>
      </c>
      <c r="G92" s="4">
        <v>10.947452229299399</v>
      </c>
      <c r="H92" s="15">
        <v>-7.4192901544014402</v>
      </c>
      <c r="I92" s="4">
        <v>-7.1656050955413999</v>
      </c>
      <c r="J92" s="15">
        <v>1.0026067776218199</v>
      </c>
      <c r="K92" s="4">
        <v>-1.1942675159235701</v>
      </c>
    </row>
    <row r="93" spans="1:11" x14ac:dyDescent="0.25">
      <c r="A93" s="6" t="s">
        <v>89</v>
      </c>
      <c r="B93" s="15" t="s">
        <v>215</v>
      </c>
      <c r="C93" s="6" t="s">
        <v>216</v>
      </c>
      <c r="D93" s="15">
        <v>7.8595112366449698</v>
      </c>
      <c r="E93" s="4">
        <v>7.9210333902022896</v>
      </c>
      <c r="F93" s="15">
        <v>13.876949527201299</v>
      </c>
      <c r="G93" s="4">
        <v>13.2829636851085</v>
      </c>
      <c r="H93" s="15">
        <v>-7.4910966474272396</v>
      </c>
      <c r="I93" s="4">
        <v>-5.24006824274921</v>
      </c>
      <c r="J93" s="15">
        <v>1.2280486307257801</v>
      </c>
      <c r="K93" s="4">
        <v>1.70606873019742</v>
      </c>
    </row>
    <row r="94" spans="1:11" x14ac:dyDescent="0.25">
      <c r="A94" s="6" t="s">
        <v>89</v>
      </c>
      <c r="B94" s="15" t="s">
        <v>217</v>
      </c>
      <c r="C94" s="6" t="s">
        <v>218</v>
      </c>
      <c r="D94" s="15">
        <v>3.66434591425431</v>
      </c>
      <c r="E94" s="4">
        <v>9.2890317970703808</v>
      </c>
      <c r="F94" s="15">
        <v>22.7189446683767</v>
      </c>
      <c r="G94" s="4">
        <v>19.292604501607698</v>
      </c>
      <c r="H94" s="15">
        <v>-10.260168559912101</v>
      </c>
      <c r="I94" s="4">
        <v>-15.719899964273001</v>
      </c>
      <c r="J94" s="15">
        <v>0.732869182850861</v>
      </c>
      <c r="K94" s="4">
        <v>-0.71454090746695198</v>
      </c>
    </row>
    <row r="95" spans="1:11" x14ac:dyDescent="0.25">
      <c r="A95" s="6" t="s">
        <v>89</v>
      </c>
      <c r="B95" s="15" t="s">
        <v>219</v>
      </c>
      <c r="C95" s="6" t="s">
        <v>220</v>
      </c>
      <c r="D95" s="15">
        <v>7.0457976849521904</v>
      </c>
      <c r="E95" s="4">
        <v>9.1001011122345794</v>
      </c>
      <c r="F95" s="15">
        <v>6.0392551585304499</v>
      </c>
      <c r="G95" s="4">
        <v>8.0889787664307402</v>
      </c>
      <c r="H95" s="15">
        <v>10.065425264217399</v>
      </c>
      <c r="I95" s="4">
        <v>3.03336703741153</v>
      </c>
      <c r="J95" s="15">
        <v>1.00654252642174</v>
      </c>
      <c r="K95" s="4">
        <v>-2.0222446916076802</v>
      </c>
    </row>
    <row r="96" spans="1:11" x14ac:dyDescent="0.25">
      <c r="A96" s="6" t="s">
        <v>89</v>
      </c>
      <c r="B96" s="15" t="s">
        <v>221</v>
      </c>
      <c r="C96" s="6" t="s">
        <v>222</v>
      </c>
      <c r="D96" s="15">
        <v>5.9031877213695401</v>
      </c>
      <c r="E96" s="4">
        <v>6.2162903373251703</v>
      </c>
      <c r="F96" s="15">
        <v>9.5359186268277192</v>
      </c>
      <c r="G96" s="4">
        <v>11.2441722278088</v>
      </c>
      <c r="H96" s="15">
        <v>5.1766415402778998</v>
      </c>
      <c r="I96" s="4">
        <v>3.74805740926959</v>
      </c>
      <c r="J96" s="15">
        <v>0.99900099900099903</v>
      </c>
      <c r="K96" s="4">
        <v>1.7369046530761501</v>
      </c>
    </row>
    <row r="97" spans="1:11" x14ac:dyDescent="0.25">
      <c r="A97" s="6" t="s">
        <v>89</v>
      </c>
      <c r="B97" s="15" t="s">
        <v>223</v>
      </c>
      <c r="C97" s="6" t="s">
        <v>224</v>
      </c>
      <c r="D97" s="15">
        <v>3.5335689045936398</v>
      </c>
      <c r="E97" s="4">
        <v>8.984375</v>
      </c>
      <c r="F97" s="15">
        <v>12.171181782489199</v>
      </c>
      <c r="G97" s="4">
        <v>10.9375</v>
      </c>
      <c r="H97" s="15">
        <v>-11.3859442481351</v>
      </c>
      <c r="I97" s="4">
        <v>-7.03125</v>
      </c>
      <c r="J97" s="15">
        <v>2.7483313702394998</v>
      </c>
      <c r="K97" s="4">
        <v>1.953125</v>
      </c>
    </row>
    <row r="98" spans="1:11" x14ac:dyDescent="0.25">
      <c r="A98" s="6" t="s">
        <v>89</v>
      </c>
      <c r="B98" s="15" t="s">
        <v>225</v>
      </c>
      <c r="C98" s="6" t="s">
        <v>226</v>
      </c>
      <c r="D98" s="15">
        <v>0</v>
      </c>
      <c r="E98" s="4">
        <v>5.1612903225806503</v>
      </c>
      <c r="F98" s="15">
        <v>36.793692509855497</v>
      </c>
      <c r="G98" s="4">
        <v>2.5806451612903198</v>
      </c>
      <c r="H98" s="15">
        <v>0</v>
      </c>
      <c r="I98" s="4">
        <v>-7.7419354838709697</v>
      </c>
      <c r="J98" s="15">
        <v>5.2562417871222102</v>
      </c>
      <c r="K98" s="4">
        <v>2.5806451612903198</v>
      </c>
    </row>
    <row r="99" spans="1:11" x14ac:dyDescent="0.25">
      <c r="A99" s="6" t="s">
        <v>89</v>
      </c>
      <c r="B99" s="15" t="s">
        <v>227</v>
      </c>
      <c r="C99" s="6" t="s">
        <v>228</v>
      </c>
      <c r="D99" s="15">
        <v>7.9931259117159197</v>
      </c>
      <c r="E99" s="4">
        <v>7.5216396378469801</v>
      </c>
      <c r="F99" s="15">
        <v>11.550066942429501</v>
      </c>
      <c r="G99" s="4">
        <v>12.774848273803601</v>
      </c>
      <c r="H99" s="15">
        <v>-4.7958755470295502</v>
      </c>
      <c r="I99" s="4">
        <v>-3.3429509501542101</v>
      </c>
      <c r="J99" s="15">
        <v>1.39879703455029</v>
      </c>
      <c r="K99" s="4">
        <v>0.55715849169236897</v>
      </c>
    </row>
    <row r="100" spans="1:11" x14ac:dyDescent="0.25">
      <c r="A100" s="6" t="s">
        <v>89</v>
      </c>
      <c r="B100" s="15" t="s">
        <v>229</v>
      </c>
      <c r="C100" s="6" t="s">
        <v>230</v>
      </c>
      <c r="D100" s="15">
        <v>9.9342928660826004</v>
      </c>
      <c r="E100" s="4">
        <v>7.6223748461630096</v>
      </c>
      <c r="F100" s="15">
        <v>9.6214017521902395</v>
      </c>
      <c r="G100" s="4">
        <v>10.7189646274167</v>
      </c>
      <c r="H100" s="15">
        <v>6.2578222778473096</v>
      </c>
      <c r="I100" s="4">
        <v>11.2747627932828</v>
      </c>
      <c r="J100" s="15">
        <v>3.6764705882352899</v>
      </c>
      <c r="K100" s="4">
        <v>1.27039580769383</v>
      </c>
    </row>
    <row r="101" spans="1:11" x14ac:dyDescent="0.25">
      <c r="A101" s="6" t="s">
        <v>89</v>
      </c>
      <c r="B101" s="15" t="s">
        <v>231</v>
      </c>
      <c r="C101" s="6" t="s">
        <v>232</v>
      </c>
      <c r="D101" s="15">
        <v>14.1159863545465</v>
      </c>
      <c r="E101" s="4">
        <v>9.7922139957009797</v>
      </c>
      <c r="F101" s="15">
        <v>7.0579931772732598</v>
      </c>
      <c r="G101" s="4">
        <v>12.8970623358013</v>
      </c>
      <c r="H101" s="15">
        <v>8.4695918127279093</v>
      </c>
      <c r="I101" s="4">
        <v>8.8368760449008796</v>
      </c>
      <c r="J101" s="15">
        <v>8.2343253734854702</v>
      </c>
      <c r="K101" s="4">
        <v>-2.38834487700024</v>
      </c>
    </row>
    <row r="102" spans="1:11" x14ac:dyDescent="0.25">
      <c r="A102" s="6" t="s">
        <v>89</v>
      </c>
      <c r="B102" s="15" t="s">
        <v>233</v>
      </c>
      <c r="C102" s="6" t="s">
        <v>234</v>
      </c>
      <c r="D102" s="15">
        <v>7.8751363916694297</v>
      </c>
      <c r="E102" s="4">
        <v>8.6605080831408792</v>
      </c>
      <c r="F102" s="15">
        <v>9.01371032781441</v>
      </c>
      <c r="G102" s="4">
        <v>10.3926096997691</v>
      </c>
      <c r="H102" s="15">
        <v>4.8389392286161597</v>
      </c>
      <c r="I102" s="4">
        <v>11.3548883756736</v>
      </c>
      <c r="J102" s="15">
        <v>2.08738554959913</v>
      </c>
      <c r="K102" s="4">
        <v>2.4056966897613501</v>
      </c>
    </row>
    <row r="103" spans="1:11" x14ac:dyDescent="0.25">
      <c r="A103" s="6" t="s">
        <v>89</v>
      </c>
      <c r="B103" s="15" t="s">
        <v>235</v>
      </c>
      <c r="C103" s="6" t="s">
        <v>236</v>
      </c>
      <c r="D103" s="15">
        <v>7.5200261566127198</v>
      </c>
      <c r="E103" s="4">
        <v>5.2962595167163196</v>
      </c>
      <c r="F103" s="15">
        <v>18.6365865620402</v>
      </c>
      <c r="G103" s="4">
        <v>12.909632571995999</v>
      </c>
      <c r="H103" s="15">
        <v>11.116560405427499</v>
      </c>
      <c r="I103" s="4">
        <v>20.523005627275701</v>
      </c>
      <c r="J103" s="15">
        <v>4.2504495667811</v>
      </c>
      <c r="K103" s="4">
        <v>3.3101621979477001</v>
      </c>
    </row>
    <row r="104" spans="1:11" x14ac:dyDescent="0.25">
      <c r="A104" s="6" t="s">
        <v>89</v>
      </c>
      <c r="B104" s="15" t="s">
        <v>237</v>
      </c>
      <c r="C104" s="6" t="s">
        <v>238</v>
      </c>
      <c r="D104" s="15">
        <v>9.1568103777184309</v>
      </c>
      <c r="E104" s="4">
        <v>9.3095422808378601</v>
      </c>
      <c r="F104" s="15">
        <v>7.6306753147653597</v>
      </c>
      <c r="G104" s="4">
        <v>9.3095422808378601</v>
      </c>
      <c r="H104" s="15">
        <v>1.5261350629530701</v>
      </c>
      <c r="I104" s="4">
        <v>27.152831652443801</v>
      </c>
      <c r="J104" s="15">
        <v>0.76306753147653605</v>
      </c>
      <c r="K104" s="4">
        <v>0.775795190069822</v>
      </c>
    </row>
    <row r="105" spans="1:11" x14ac:dyDescent="0.25">
      <c r="A105" s="6" t="s">
        <v>89</v>
      </c>
      <c r="B105" s="15" t="s">
        <v>239</v>
      </c>
      <c r="C105" s="6" t="s">
        <v>240</v>
      </c>
      <c r="D105" s="15">
        <v>9.6723868954758192</v>
      </c>
      <c r="E105" s="4">
        <v>2.7632790911882101</v>
      </c>
      <c r="F105" s="15">
        <v>20.592823712948501</v>
      </c>
      <c r="G105" s="4">
        <v>17.807798587657398</v>
      </c>
      <c r="H105" s="15">
        <v>-3.74414976599064</v>
      </c>
      <c r="I105" s="4">
        <v>-6.7546822229045098</v>
      </c>
      <c r="J105" s="15">
        <v>0.31201248049921998</v>
      </c>
      <c r="K105" s="4">
        <v>-1.5351550506601199</v>
      </c>
    </row>
    <row r="106" spans="1:11" x14ac:dyDescent="0.25">
      <c r="A106" s="6" t="s">
        <v>89</v>
      </c>
      <c r="B106" s="15" t="s">
        <v>241</v>
      </c>
      <c r="C106" s="6" t="s">
        <v>242</v>
      </c>
      <c r="D106" s="15">
        <v>7.6252723311546804</v>
      </c>
      <c r="E106" s="4">
        <v>5.4406964091403696</v>
      </c>
      <c r="F106" s="15">
        <v>20.152505446623099</v>
      </c>
      <c r="G106" s="4">
        <v>13.6017410228509</v>
      </c>
      <c r="H106" s="15">
        <v>-11.982570806100201</v>
      </c>
      <c r="I106" s="4">
        <v>4.3525571273123003</v>
      </c>
      <c r="J106" s="15">
        <v>9.8039215686274499</v>
      </c>
      <c r="K106" s="4">
        <v>7.0729053318824802</v>
      </c>
    </row>
    <row r="107" spans="1:11" x14ac:dyDescent="0.25">
      <c r="A107" s="6" t="s">
        <v>89</v>
      </c>
      <c r="B107" s="15" t="s">
        <v>243</v>
      </c>
      <c r="C107" s="6" t="s">
        <v>244</v>
      </c>
      <c r="D107" s="15">
        <v>6.1236987140232699</v>
      </c>
      <c r="E107" s="4">
        <v>6.4711830131445902</v>
      </c>
      <c r="F107" s="15">
        <v>14.288630332721</v>
      </c>
      <c r="G107" s="4">
        <v>20.626895854398398</v>
      </c>
      <c r="H107" s="15">
        <v>-1.22473974280465</v>
      </c>
      <c r="I107" s="4">
        <v>-2.83114256825076</v>
      </c>
      <c r="J107" s="15">
        <v>1.22473974280465</v>
      </c>
      <c r="K107" s="4">
        <v>-2.83114256825076</v>
      </c>
    </row>
    <row r="108" spans="1:11" x14ac:dyDescent="0.25">
      <c r="A108" s="6" t="s">
        <v>89</v>
      </c>
      <c r="B108" s="15" t="s">
        <v>245</v>
      </c>
      <c r="C108" s="6" t="s">
        <v>246</v>
      </c>
      <c r="D108" s="15">
        <v>11.4195807745013</v>
      </c>
      <c r="E108" s="4">
        <v>10.992646123310999</v>
      </c>
      <c r="F108" s="15">
        <v>7.8160686189920296</v>
      </c>
      <c r="G108" s="4">
        <v>9.9748085193007405</v>
      </c>
      <c r="H108" s="15">
        <v>-8.7296350809521392</v>
      </c>
      <c r="I108" s="4">
        <v>1.7303239268174799</v>
      </c>
      <c r="J108" s="15">
        <v>0.96432015429122497</v>
      </c>
      <c r="K108" s="4">
        <v>-0.45802692180462601</v>
      </c>
    </row>
    <row r="109" spans="1:11" x14ac:dyDescent="0.25">
      <c r="A109" s="6" t="s">
        <v>89</v>
      </c>
      <c r="B109" s="15" t="s">
        <v>247</v>
      </c>
      <c r="C109" s="6" t="s">
        <v>248</v>
      </c>
      <c r="D109" s="15">
        <v>7.7544426494345702</v>
      </c>
      <c r="E109" s="4">
        <v>6.1044176706827296</v>
      </c>
      <c r="F109" s="15">
        <v>10.9854604200323</v>
      </c>
      <c r="G109" s="4">
        <v>16.7068273092369</v>
      </c>
      <c r="H109" s="15">
        <v>12.2778675282714</v>
      </c>
      <c r="I109" s="4">
        <v>-16.3855421686747</v>
      </c>
      <c r="J109" s="15">
        <v>-0.646203554119548</v>
      </c>
      <c r="K109" s="4">
        <v>0.64257028112449799</v>
      </c>
    </row>
    <row r="110" spans="1:11" x14ac:dyDescent="0.25">
      <c r="A110" s="6" t="s">
        <v>89</v>
      </c>
      <c r="B110" s="15" t="s">
        <v>249</v>
      </c>
      <c r="C110" s="6" t="s">
        <v>250</v>
      </c>
      <c r="D110" s="15">
        <v>3.3140016570008299</v>
      </c>
      <c r="E110" s="4">
        <v>9.6696212731668005</v>
      </c>
      <c r="F110" s="15">
        <v>16.5700082850041</v>
      </c>
      <c r="G110" s="4">
        <v>16.116035455277999</v>
      </c>
      <c r="H110" s="15">
        <v>-23.198011599005799</v>
      </c>
      <c r="I110" s="4">
        <v>-16.116035455277999</v>
      </c>
      <c r="J110" s="15">
        <v>1.6570008285004101</v>
      </c>
      <c r="K110" s="4">
        <v>0</v>
      </c>
    </row>
    <row r="111" spans="1:11" x14ac:dyDescent="0.25">
      <c r="A111" s="6" t="s">
        <v>89</v>
      </c>
      <c r="B111" s="15" t="s">
        <v>251</v>
      </c>
      <c r="C111" s="6" t="s">
        <v>252</v>
      </c>
      <c r="D111" s="15">
        <v>4.5248868778280604</v>
      </c>
      <c r="E111" s="4">
        <v>3.3112582781456998</v>
      </c>
      <c r="F111" s="15">
        <v>27.1493212669683</v>
      </c>
      <c r="G111" s="4">
        <v>29.801324503311299</v>
      </c>
      <c r="H111" s="15">
        <v>-4.5248868778280604</v>
      </c>
      <c r="I111" s="4">
        <v>-5.5187637969094903</v>
      </c>
      <c r="J111" s="15">
        <v>7.91855203619909</v>
      </c>
      <c r="K111" s="4">
        <v>0</v>
      </c>
    </row>
    <row r="112" spans="1:11" x14ac:dyDescent="0.25">
      <c r="A112" s="6" t="s">
        <v>253</v>
      </c>
      <c r="B112" s="15" t="s">
        <v>254</v>
      </c>
      <c r="C112" s="6" t="s">
        <v>255</v>
      </c>
      <c r="D112" s="15">
        <v>4.0626813697040003</v>
      </c>
      <c r="E112" s="4">
        <v>1.71184022824536</v>
      </c>
      <c r="F112" s="15">
        <v>16.8311085316309</v>
      </c>
      <c r="G112" s="4">
        <v>20.542082738944401</v>
      </c>
      <c r="H112" s="15">
        <v>-6.3842135809634399</v>
      </c>
      <c r="I112" s="4">
        <v>-2.28245363766049</v>
      </c>
      <c r="J112" s="15">
        <v>0</v>
      </c>
      <c r="K112" s="4">
        <v>3.99429386590585</v>
      </c>
    </row>
    <row r="113" spans="1:11" x14ac:dyDescent="0.25">
      <c r="A113" s="6" t="s">
        <v>253</v>
      </c>
      <c r="B113" s="15" t="s">
        <v>256</v>
      </c>
      <c r="C113" s="6" t="s">
        <v>257</v>
      </c>
      <c r="D113" s="15">
        <v>4.4742729306487696</v>
      </c>
      <c r="E113" s="4">
        <v>10.093727469358299</v>
      </c>
      <c r="F113" s="15">
        <v>25.3542132736764</v>
      </c>
      <c r="G113" s="4">
        <v>18.745493871665499</v>
      </c>
      <c r="H113" s="15">
        <v>-26.8456375838926</v>
      </c>
      <c r="I113" s="4">
        <v>-20.187454938716701</v>
      </c>
      <c r="J113" s="15">
        <v>4.4742729306487696</v>
      </c>
      <c r="K113" s="4">
        <v>4.3258832011535704</v>
      </c>
    </row>
    <row r="114" spans="1:11" x14ac:dyDescent="0.25">
      <c r="A114" s="6" t="s">
        <v>253</v>
      </c>
      <c r="B114" s="15" t="s">
        <v>258</v>
      </c>
      <c r="C114" s="6" t="s">
        <v>259</v>
      </c>
      <c r="D114" s="15">
        <v>5.5460750853242304</v>
      </c>
      <c r="E114" s="4">
        <v>7.1624183694965202</v>
      </c>
      <c r="F114" s="15">
        <v>14.5051194539249</v>
      </c>
      <c r="G114" s="4">
        <v>11.7969243732884</v>
      </c>
      <c r="H114" s="15">
        <v>-14.0784982935154</v>
      </c>
      <c r="I114" s="4">
        <v>4.2131872761744296</v>
      </c>
      <c r="J114" s="15">
        <v>0</v>
      </c>
      <c r="K114" s="4">
        <v>-5.0558247314093103</v>
      </c>
    </row>
    <row r="115" spans="1:11" x14ac:dyDescent="0.25">
      <c r="A115" s="6" t="s">
        <v>253</v>
      </c>
      <c r="B115" s="15" t="s">
        <v>260</v>
      </c>
      <c r="C115" s="6" t="s">
        <v>261</v>
      </c>
      <c r="D115" s="15">
        <v>4.8573163327261701</v>
      </c>
      <c r="E115" s="4">
        <v>9.5011876484560602</v>
      </c>
      <c r="F115" s="15">
        <v>23.072252580449302</v>
      </c>
      <c r="G115" s="4">
        <v>17.814726840855101</v>
      </c>
      <c r="H115" s="15">
        <v>-26.715239829993902</v>
      </c>
      <c r="I115" s="4">
        <v>0</v>
      </c>
      <c r="J115" s="15">
        <v>6.0716454159077102</v>
      </c>
      <c r="K115" s="4">
        <v>3.5629453681710199</v>
      </c>
    </row>
    <row r="116" spans="1:11" x14ac:dyDescent="0.25">
      <c r="A116" s="6" t="s">
        <v>253</v>
      </c>
      <c r="B116" s="15" t="s">
        <v>262</v>
      </c>
      <c r="C116" s="6" t="s">
        <v>263</v>
      </c>
      <c r="D116" s="15">
        <v>7.0741157355330602</v>
      </c>
      <c r="E116" s="4">
        <v>7.6774951859354301</v>
      </c>
      <c r="F116" s="15">
        <v>12.748406449193901</v>
      </c>
      <c r="G116" s="4">
        <v>11.8538525020632</v>
      </c>
      <c r="H116" s="15">
        <v>-3.9245094363204598</v>
      </c>
      <c r="I116" s="4">
        <v>-2.275739615375</v>
      </c>
      <c r="J116" s="15">
        <v>7.6990376202974602</v>
      </c>
      <c r="K116" s="4">
        <v>5.6518368469752698</v>
      </c>
    </row>
    <row r="117" spans="1:11" x14ac:dyDescent="0.25">
      <c r="A117" s="6" t="s">
        <v>253</v>
      </c>
      <c r="B117" s="15" t="s">
        <v>264</v>
      </c>
      <c r="C117" s="6" t="s">
        <v>265</v>
      </c>
      <c r="D117" s="15">
        <v>3.5429583702391501</v>
      </c>
      <c r="E117" s="4">
        <v>10.958904109589</v>
      </c>
      <c r="F117" s="15">
        <v>14.1718334809566</v>
      </c>
      <c r="G117" s="4">
        <v>31.050228310502298</v>
      </c>
      <c r="H117" s="15">
        <v>-5.3144375553587198</v>
      </c>
      <c r="I117" s="4">
        <v>-32.876712328767098</v>
      </c>
      <c r="J117" s="15">
        <v>125.77502214349001</v>
      </c>
      <c r="K117" s="4">
        <v>16.438356164383599</v>
      </c>
    </row>
    <row r="118" spans="1:11" x14ac:dyDescent="0.25">
      <c r="A118" s="6" t="s">
        <v>253</v>
      </c>
      <c r="B118" s="15" t="s">
        <v>266</v>
      </c>
      <c r="C118" s="6" t="s">
        <v>267</v>
      </c>
      <c r="D118" s="15">
        <v>7.9965232507605402</v>
      </c>
      <c r="E118" s="4">
        <v>7.6555023923445003</v>
      </c>
      <c r="F118" s="15">
        <v>11.820947414167801</v>
      </c>
      <c r="G118" s="4">
        <v>11.1352762070465</v>
      </c>
      <c r="H118" s="15">
        <v>0.86918730986527604</v>
      </c>
      <c r="I118" s="4">
        <v>-1.04393214441061</v>
      </c>
      <c r="J118" s="15">
        <v>1.0430247718383301</v>
      </c>
      <c r="K118" s="4">
        <v>1.91387559808612</v>
      </c>
    </row>
    <row r="119" spans="1:11" x14ac:dyDescent="0.25">
      <c r="A119" s="6" t="s">
        <v>253</v>
      </c>
      <c r="B119" s="15" t="s">
        <v>268</v>
      </c>
      <c r="C119" s="6" t="s">
        <v>269</v>
      </c>
      <c r="D119" s="15">
        <v>6.2816262432385299</v>
      </c>
      <c r="E119" s="4">
        <v>7.9228384429900096</v>
      </c>
      <c r="F119" s="15">
        <v>12.2142732507416</v>
      </c>
      <c r="G119" s="4">
        <v>14.8122631760248</v>
      </c>
      <c r="H119" s="15">
        <v>-9.4224393648577909</v>
      </c>
      <c r="I119" s="4">
        <v>-8.26730967964175</v>
      </c>
      <c r="J119" s="15">
        <v>0</v>
      </c>
      <c r="K119" s="4">
        <v>0.68894247330347902</v>
      </c>
    </row>
    <row r="120" spans="1:11" x14ac:dyDescent="0.25">
      <c r="A120" s="6" t="s">
        <v>253</v>
      </c>
      <c r="B120" s="15" t="s">
        <v>270</v>
      </c>
      <c r="C120" s="6" t="s">
        <v>271</v>
      </c>
      <c r="D120" s="15">
        <v>5.5012224938875303</v>
      </c>
      <c r="E120" s="4">
        <v>7.19314355677992</v>
      </c>
      <c r="F120" s="15">
        <v>10.238386308068501</v>
      </c>
      <c r="G120" s="4">
        <v>10.3305785123967</v>
      </c>
      <c r="H120" s="15">
        <v>0.22921760391198001</v>
      </c>
      <c r="I120" s="4">
        <v>1.9130700948882799</v>
      </c>
      <c r="J120" s="15">
        <v>3.66748166259169</v>
      </c>
      <c r="K120" s="4">
        <v>4.36179981634527</v>
      </c>
    </row>
    <row r="121" spans="1:11" x14ac:dyDescent="0.25">
      <c r="A121" s="6" t="s">
        <v>253</v>
      </c>
      <c r="B121" s="15" t="s">
        <v>272</v>
      </c>
      <c r="C121" s="6" t="s">
        <v>273</v>
      </c>
      <c r="D121" s="15">
        <v>8.4881853636155107</v>
      </c>
      <c r="E121" s="4">
        <v>9.0204695270035806</v>
      </c>
      <c r="F121" s="15">
        <v>11.2411103464097</v>
      </c>
      <c r="G121" s="4">
        <v>10.6395281600555</v>
      </c>
      <c r="H121" s="15">
        <v>1.60587290662996</v>
      </c>
      <c r="I121" s="4">
        <v>4.3945877182838</v>
      </c>
      <c r="J121" s="15">
        <v>2.2941041523285199</v>
      </c>
      <c r="K121" s="4">
        <v>1.15647045217995</v>
      </c>
    </row>
    <row r="122" spans="1:11" x14ac:dyDescent="0.25">
      <c r="A122" s="6" t="s">
        <v>253</v>
      </c>
      <c r="B122" s="15" t="s">
        <v>274</v>
      </c>
      <c r="C122" s="6" t="s">
        <v>275</v>
      </c>
      <c r="D122" s="15">
        <v>4.22695496667209</v>
      </c>
      <c r="E122" s="4">
        <v>5.4927302100161501</v>
      </c>
      <c r="F122" s="15">
        <v>17.558120630791699</v>
      </c>
      <c r="G122" s="4">
        <v>16.478190630048498</v>
      </c>
      <c r="H122" s="15">
        <v>-0.97545114615509698</v>
      </c>
      <c r="I122" s="4">
        <v>2.5848142164781902</v>
      </c>
      <c r="J122" s="15">
        <v>2.6012030564135902</v>
      </c>
      <c r="K122" s="4">
        <v>0.96930533117932105</v>
      </c>
    </row>
    <row r="123" spans="1:11" x14ac:dyDescent="0.25">
      <c r="A123" s="6" t="s">
        <v>253</v>
      </c>
      <c r="B123" s="15" t="s">
        <v>276</v>
      </c>
      <c r="C123" s="6" t="s">
        <v>277</v>
      </c>
      <c r="D123" s="15">
        <v>2.7378507871320998</v>
      </c>
      <c r="E123" s="4">
        <v>8.0862533692722405</v>
      </c>
      <c r="F123" s="15">
        <v>19.164955509924699</v>
      </c>
      <c r="G123" s="4">
        <v>22.911051212937998</v>
      </c>
      <c r="H123" s="15">
        <v>-6.8446269678302496</v>
      </c>
      <c r="I123" s="4">
        <v>-16.172506738544499</v>
      </c>
      <c r="J123" s="15">
        <v>12.320328542094501</v>
      </c>
      <c r="K123" s="4">
        <v>10.781671159029701</v>
      </c>
    </row>
    <row r="124" spans="1:11" x14ac:dyDescent="0.25">
      <c r="A124" s="6" t="s">
        <v>253</v>
      </c>
      <c r="B124" s="15" t="s">
        <v>278</v>
      </c>
      <c r="C124" s="6" t="s">
        <v>279</v>
      </c>
      <c r="D124" s="15">
        <v>6.6252587991718404</v>
      </c>
      <c r="E124" s="4">
        <v>2.5104602510460201</v>
      </c>
      <c r="F124" s="15">
        <v>15.7349896480331</v>
      </c>
      <c r="G124" s="4">
        <v>14.225941422594101</v>
      </c>
      <c r="H124" s="15">
        <v>-18.2194616977226</v>
      </c>
      <c r="I124" s="4">
        <v>-13.3891213389121</v>
      </c>
      <c r="J124" s="15">
        <v>64.596273291925499</v>
      </c>
      <c r="K124" s="4">
        <v>2.5104602510460201</v>
      </c>
    </row>
    <row r="125" spans="1:11" x14ac:dyDescent="0.25">
      <c r="A125" s="6" t="s">
        <v>253</v>
      </c>
      <c r="B125" s="15" t="s">
        <v>280</v>
      </c>
      <c r="C125" s="6" t="s">
        <v>281</v>
      </c>
      <c r="D125" s="15">
        <v>9.4570928196147097</v>
      </c>
      <c r="E125" s="4">
        <v>5.5652173913043503</v>
      </c>
      <c r="F125" s="15">
        <v>16.462346760070101</v>
      </c>
      <c r="G125" s="4">
        <v>14.6086956521739</v>
      </c>
      <c r="H125" s="15">
        <v>-8.7565674255691803</v>
      </c>
      <c r="I125" s="4">
        <v>0</v>
      </c>
      <c r="J125" s="15">
        <v>-0.35026269702276702</v>
      </c>
      <c r="K125" s="4">
        <v>0.34782608695652201</v>
      </c>
    </row>
    <row r="126" spans="1:11" x14ac:dyDescent="0.25">
      <c r="A126" s="6" t="s">
        <v>253</v>
      </c>
      <c r="B126" s="15" t="s">
        <v>282</v>
      </c>
      <c r="C126" s="6" t="s">
        <v>283</v>
      </c>
      <c r="D126" s="15">
        <v>7.5046904315197001</v>
      </c>
      <c r="E126" s="4">
        <v>6.5666041275797404</v>
      </c>
      <c r="F126" s="15">
        <v>17.823639774859299</v>
      </c>
      <c r="G126" s="4">
        <v>9.38086303939963</v>
      </c>
      <c r="H126" s="15">
        <v>4.6904315196998096</v>
      </c>
      <c r="I126" s="4">
        <v>-15.947467166979401</v>
      </c>
      <c r="J126" s="15">
        <v>13.1332082551595</v>
      </c>
      <c r="K126" s="4">
        <v>4.6904315196998096</v>
      </c>
    </row>
    <row r="127" spans="1:11" x14ac:dyDescent="0.25">
      <c r="A127" s="6" t="s">
        <v>253</v>
      </c>
      <c r="B127" s="15" t="s">
        <v>284</v>
      </c>
      <c r="C127" s="6" t="s">
        <v>285</v>
      </c>
      <c r="D127" s="15">
        <v>8.0053368912608391</v>
      </c>
      <c r="E127" s="4">
        <v>10.2244943320738</v>
      </c>
      <c r="F127" s="15">
        <v>16.900155659328401</v>
      </c>
      <c r="G127" s="4">
        <v>19.559902200488999</v>
      </c>
      <c r="H127" s="15">
        <v>3.5579275072270402</v>
      </c>
      <c r="I127" s="4">
        <v>-5.3345187819515498</v>
      </c>
      <c r="J127" s="15">
        <v>8.4500778296642203</v>
      </c>
      <c r="K127" s="4">
        <v>10.6690375639031</v>
      </c>
    </row>
    <row r="128" spans="1:11" x14ac:dyDescent="0.25">
      <c r="A128" s="6" t="s">
        <v>253</v>
      </c>
      <c r="B128" s="15" t="s">
        <v>286</v>
      </c>
      <c r="C128" s="6" t="s">
        <v>287</v>
      </c>
      <c r="D128" s="15">
        <v>4.5819014891179801</v>
      </c>
      <c r="E128" s="4">
        <v>6.7934782608695699</v>
      </c>
      <c r="F128" s="15">
        <v>13.2875143184422</v>
      </c>
      <c r="G128" s="4">
        <v>14.492753623188401</v>
      </c>
      <c r="H128" s="15">
        <v>-11.454753722794999</v>
      </c>
      <c r="I128" s="4">
        <v>-4.9818840579710102</v>
      </c>
      <c r="J128" s="15">
        <v>0.45819014891179799</v>
      </c>
      <c r="K128" s="4">
        <v>-0.45289855072463803</v>
      </c>
    </row>
    <row r="129" spans="1:11" x14ac:dyDescent="0.25">
      <c r="A129" s="6" t="s">
        <v>253</v>
      </c>
      <c r="B129" s="15" t="s">
        <v>288</v>
      </c>
      <c r="C129" s="6" t="s">
        <v>289</v>
      </c>
      <c r="D129" s="15">
        <v>10.7066381156317</v>
      </c>
      <c r="E129" s="4">
        <v>6.4446831364124604</v>
      </c>
      <c r="F129" s="15">
        <v>6.4239828693790102</v>
      </c>
      <c r="G129" s="4">
        <v>17.1858216970999</v>
      </c>
      <c r="H129" s="15">
        <v>8.5653104925053505</v>
      </c>
      <c r="I129" s="4">
        <v>12.889366272824899</v>
      </c>
      <c r="J129" s="15">
        <v>2.1413276231263398</v>
      </c>
      <c r="K129" s="4">
        <v>-8.5929108485499501</v>
      </c>
    </row>
    <row r="130" spans="1:11" x14ac:dyDescent="0.25">
      <c r="A130" s="6" t="s">
        <v>253</v>
      </c>
      <c r="B130" s="15" t="s">
        <v>290</v>
      </c>
      <c r="C130" s="6" t="s">
        <v>291</v>
      </c>
      <c r="D130" s="15">
        <v>7.1697436816633804</v>
      </c>
      <c r="E130" s="4">
        <v>9.1107871720116602</v>
      </c>
      <c r="F130" s="15">
        <v>13.2640258110773</v>
      </c>
      <c r="G130" s="4">
        <v>13.8483965014577</v>
      </c>
      <c r="H130" s="15">
        <v>-5.3773077612475397</v>
      </c>
      <c r="I130" s="4">
        <v>17.8571428571429</v>
      </c>
      <c r="J130" s="15">
        <v>15.4149489155763</v>
      </c>
      <c r="K130" s="4">
        <v>10.2040816326531</v>
      </c>
    </row>
    <row r="131" spans="1:11" x14ac:dyDescent="0.25">
      <c r="A131" s="6" t="s">
        <v>253</v>
      </c>
      <c r="B131" s="15" t="s">
        <v>292</v>
      </c>
      <c r="C131" s="6" t="s">
        <v>293</v>
      </c>
      <c r="D131" s="15">
        <v>4.6065259117082498</v>
      </c>
      <c r="E131" s="4">
        <v>5.28900642236494</v>
      </c>
      <c r="F131" s="15">
        <v>19.961612284069101</v>
      </c>
      <c r="G131" s="4">
        <v>21.156025689459799</v>
      </c>
      <c r="H131" s="15">
        <v>-9.2130518234165102</v>
      </c>
      <c r="I131" s="4">
        <v>3.7778617302606698</v>
      </c>
      <c r="J131" s="15">
        <v>3.0710172744721702</v>
      </c>
      <c r="K131" s="4">
        <v>3.0222893842085399</v>
      </c>
    </row>
    <row r="132" spans="1:11" x14ac:dyDescent="0.25">
      <c r="A132" s="6" t="s">
        <v>253</v>
      </c>
      <c r="B132" s="15" t="s">
        <v>294</v>
      </c>
      <c r="C132" s="6" t="s">
        <v>295</v>
      </c>
      <c r="D132" s="15">
        <v>7.0175438596491198</v>
      </c>
      <c r="E132" s="4">
        <v>10.844306738962</v>
      </c>
      <c r="F132" s="15">
        <v>13.2553606237817</v>
      </c>
      <c r="G132" s="4">
        <v>16.266460108443098</v>
      </c>
      <c r="H132" s="15">
        <v>-15.594541910331399</v>
      </c>
      <c r="I132" s="4">
        <v>-16.266460108443098</v>
      </c>
      <c r="J132" s="15">
        <v>14.0350877192982</v>
      </c>
      <c r="K132" s="4">
        <v>-0.77459333849728895</v>
      </c>
    </row>
    <row r="133" spans="1:11" x14ac:dyDescent="0.25">
      <c r="A133" s="6" t="s">
        <v>253</v>
      </c>
      <c r="B133" s="15" t="s">
        <v>296</v>
      </c>
      <c r="C133" s="6" t="s">
        <v>297</v>
      </c>
      <c r="D133" s="15">
        <v>10.649627263045801</v>
      </c>
      <c r="E133" s="4">
        <v>0</v>
      </c>
      <c r="F133" s="15">
        <v>19.169329073482398</v>
      </c>
      <c r="G133" s="4">
        <v>13.086150490730599</v>
      </c>
      <c r="H133" s="15">
        <v>-12.779552715655001</v>
      </c>
      <c r="I133" s="4">
        <v>65.430752453653199</v>
      </c>
      <c r="J133" s="15">
        <v>21.299254526091602</v>
      </c>
      <c r="K133" s="4">
        <v>-2.18102508178844</v>
      </c>
    </row>
    <row r="134" spans="1:11" x14ac:dyDescent="0.25">
      <c r="A134" s="6" t="s">
        <v>253</v>
      </c>
      <c r="B134" s="15" t="s">
        <v>298</v>
      </c>
      <c r="C134" s="6" t="s">
        <v>299</v>
      </c>
      <c r="D134" s="15">
        <v>6.0030015007503703</v>
      </c>
      <c r="E134" s="4">
        <v>4.10046130189646</v>
      </c>
      <c r="F134" s="15">
        <v>21.010505252626299</v>
      </c>
      <c r="G134" s="4">
        <v>35.879036391593999</v>
      </c>
      <c r="H134" s="15">
        <v>-11.005502751375699</v>
      </c>
      <c r="I134" s="4">
        <v>-20.502306509482299</v>
      </c>
      <c r="J134" s="15">
        <v>75.037518759379694</v>
      </c>
      <c r="K134" s="4">
        <v>52.280881599179899</v>
      </c>
    </row>
    <row r="135" spans="1:11" x14ac:dyDescent="0.25">
      <c r="A135" s="6" t="s">
        <v>253</v>
      </c>
      <c r="B135" s="15" t="s">
        <v>300</v>
      </c>
      <c r="C135" s="6" t="s">
        <v>301</v>
      </c>
      <c r="D135" s="15">
        <v>10.695187165775399</v>
      </c>
      <c r="E135" s="4">
        <v>6.9324090121317203</v>
      </c>
      <c r="F135" s="15">
        <v>15.448603683897799</v>
      </c>
      <c r="G135" s="4">
        <v>15.0202195262854</v>
      </c>
      <c r="H135" s="15">
        <v>-11.883541295305999</v>
      </c>
      <c r="I135" s="4">
        <v>-31.195840554592699</v>
      </c>
      <c r="J135" s="15">
        <v>1.1883541295305999</v>
      </c>
      <c r="K135" s="4">
        <v>-2.31080300404391</v>
      </c>
    </row>
    <row r="136" spans="1:11" x14ac:dyDescent="0.25">
      <c r="A136" s="6" t="s">
        <v>253</v>
      </c>
      <c r="B136" s="15" t="s">
        <v>302</v>
      </c>
      <c r="C136" s="6" t="s">
        <v>303</v>
      </c>
      <c r="D136" s="15">
        <v>7.5609073088770602</v>
      </c>
      <c r="E136" s="4">
        <v>6.0882800608828003</v>
      </c>
      <c r="F136" s="15">
        <v>16.521982637916601</v>
      </c>
      <c r="G136" s="4">
        <v>13.006780130067799</v>
      </c>
      <c r="H136" s="15">
        <v>-5.6006720806496801</v>
      </c>
      <c r="I136" s="4">
        <v>-6.9185000691849998</v>
      </c>
      <c r="J136" s="15">
        <v>1.6802016241949</v>
      </c>
      <c r="K136" s="4">
        <v>2.4906600249066</v>
      </c>
    </row>
    <row r="137" spans="1:11" x14ac:dyDescent="0.25">
      <c r="A137" s="6" t="s">
        <v>253</v>
      </c>
      <c r="B137" s="15" t="s">
        <v>304</v>
      </c>
      <c r="C137" s="6" t="s">
        <v>305</v>
      </c>
      <c r="D137" s="15">
        <v>5.0804403048264204</v>
      </c>
      <c r="E137" s="4">
        <v>5.02092050209205</v>
      </c>
      <c r="F137" s="15">
        <v>22.015241320914502</v>
      </c>
      <c r="G137" s="4">
        <v>6.6945606694560702</v>
      </c>
      <c r="H137" s="15">
        <v>6.7739204064352201</v>
      </c>
      <c r="I137" s="4">
        <v>-15.0627615062761</v>
      </c>
      <c r="J137" s="15">
        <v>1.6934801016088099</v>
      </c>
      <c r="K137" s="4">
        <v>5.02092050209205</v>
      </c>
    </row>
    <row r="138" spans="1:11" x14ac:dyDescent="0.25">
      <c r="A138" s="6" t="s">
        <v>253</v>
      </c>
      <c r="B138" s="15" t="s">
        <v>306</v>
      </c>
      <c r="C138" s="6" t="s">
        <v>307</v>
      </c>
      <c r="D138" s="15">
        <v>4.0416601896471303</v>
      </c>
      <c r="E138" s="4">
        <v>4.3572984749455301</v>
      </c>
      <c r="F138" s="15">
        <v>11.5031866936111</v>
      </c>
      <c r="G138" s="4">
        <v>16.806722689075599</v>
      </c>
      <c r="H138" s="15">
        <v>-2.1762785636561501</v>
      </c>
      <c r="I138" s="4">
        <v>6.5359477124182996</v>
      </c>
      <c r="J138" s="15">
        <v>5.5961448779729501</v>
      </c>
      <c r="K138" s="4">
        <v>4.04606286959228</v>
      </c>
    </row>
    <row r="139" spans="1:11" x14ac:dyDescent="0.25">
      <c r="A139" s="6" t="s">
        <v>253</v>
      </c>
      <c r="B139" s="15" t="s">
        <v>308</v>
      </c>
      <c r="C139" s="6" t="s">
        <v>309</v>
      </c>
      <c r="D139" s="15">
        <v>6.1068702290076304</v>
      </c>
      <c r="E139" s="4">
        <v>8.6796422935297208</v>
      </c>
      <c r="F139" s="15">
        <v>11.450381679389301</v>
      </c>
      <c r="G139" s="4">
        <v>12.8879537085744</v>
      </c>
      <c r="H139" s="15">
        <v>4.3256997455470696</v>
      </c>
      <c r="I139" s="4">
        <v>15.2551288795371</v>
      </c>
      <c r="J139" s="15">
        <v>39.185750636132298</v>
      </c>
      <c r="K139" s="4">
        <v>9.9947396107311892</v>
      </c>
    </row>
    <row r="140" spans="1:11" x14ac:dyDescent="0.25">
      <c r="A140" s="6" t="s">
        <v>253</v>
      </c>
      <c r="B140" s="15" t="s">
        <v>310</v>
      </c>
      <c r="C140" s="6" t="s">
        <v>311</v>
      </c>
      <c r="D140" s="15">
        <v>8.3614729056118406</v>
      </c>
      <c r="E140" s="4">
        <v>9.7481722177091807</v>
      </c>
      <c r="F140" s="15">
        <v>9.0046631291204395</v>
      </c>
      <c r="G140" s="4">
        <v>9.0982940698619004</v>
      </c>
      <c r="H140" s="15">
        <v>-14.793375140697901</v>
      </c>
      <c r="I140" s="4">
        <v>5.84890333062551</v>
      </c>
      <c r="J140" s="15">
        <v>9.0046631291204395</v>
      </c>
      <c r="K140" s="4">
        <v>3.2493907392363899</v>
      </c>
    </row>
    <row r="141" spans="1:11" x14ac:dyDescent="0.25">
      <c r="A141" s="6" t="s">
        <v>253</v>
      </c>
      <c r="B141" s="15" t="s">
        <v>312</v>
      </c>
      <c r="C141" s="6" t="s">
        <v>313</v>
      </c>
      <c r="D141" s="15">
        <v>3.9190071848465098</v>
      </c>
      <c r="E141" s="4">
        <v>3.8387715930902102</v>
      </c>
      <c r="F141" s="15">
        <v>17.417809710428902</v>
      </c>
      <c r="G141" s="4">
        <v>13.222435487310699</v>
      </c>
      <c r="H141" s="15">
        <v>-16.546919224907501</v>
      </c>
      <c r="I141" s="4">
        <v>-8.9571337172104908</v>
      </c>
      <c r="J141" s="15">
        <v>1.74178097104289</v>
      </c>
      <c r="K141" s="4">
        <v>1.70612070804009</v>
      </c>
    </row>
    <row r="142" spans="1:11" x14ac:dyDescent="0.25">
      <c r="A142" s="6" t="s">
        <v>253</v>
      </c>
      <c r="B142" s="15" t="s">
        <v>314</v>
      </c>
      <c r="C142" s="6" t="s">
        <v>315</v>
      </c>
      <c r="D142" s="15">
        <v>0</v>
      </c>
      <c r="E142" s="4">
        <v>0</v>
      </c>
      <c r="F142" s="15">
        <v>20.8023774145617</v>
      </c>
      <c r="G142" s="4">
        <v>20.467836257309902</v>
      </c>
      <c r="H142" s="15">
        <v>23.774145616641899</v>
      </c>
      <c r="I142" s="4">
        <v>-14.619883040935701</v>
      </c>
      <c r="J142" s="15">
        <v>0</v>
      </c>
      <c r="K142" s="4">
        <v>0</v>
      </c>
    </row>
    <row r="143" spans="1:11" x14ac:dyDescent="0.25">
      <c r="A143" s="6" t="s">
        <v>253</v>
      </c>
      <c r="B143" s="15" t="s">
        <v>316</v>
      </c>
      <c r="C143" s="6" t="s">
        <v>317</v>
      </c>
      <c r="D143" s="15">
        <v>7.9235862368392498</v>
      </c>
      <c r="E143" s="4">
        <v>7.8219676104439797</v>
      </c>
      <c r="F143" s="15">
        <v>13.025073266037101</v>
      </c>
      <c r="G143" s="4">
        <v>12.4490470419742</v>
      </c>
      <c r="H143" s="15">
        <v>9.4431781178769096</v>
      </c>
      <c r="I143" s="4">
        <v>7.7117990525503997</v>
      </c>
      <c r="J143" s="15">
        <v>7.3808748507543704</v>
      </c>
      <c r="K143" s="4">
        <v>4.8474165473174002</v>
      </c>
    </row>
    <row r="144" spans="1:11" x14ac:dyDescent="0.25">
      <c r="A144" s="6" t="s">
        <v>253</v>
      </c>
      <c r="B144" s="15" t="s">
        <v>318</v>
      </c>
      <c r="C144" s="6" t="s">
        <v>319</v>
      </c>
      <c r="D144" s="15">
        <v>6.8330362448009501</v>
      </c>
      <c r="E144" s="4">
        <v>6.5214169260411996</v>
      </c>
      <c r="F144" s="15">
        <v>13.8146167557932</v>
      </c>
      <c r="G144" s="4">
        <v>15.266044167778301</v>
      </c>
      <c r="H144" s="15">
        <v>0.14854426619132499</v>
      </c>
      <c r="I144" s="4">
        <v>-2.5196383577886499</v>
      </c>
      <c r="J144" s="15">
        <v>6.6844919786096302</v>
      </c>
      <c r="K144" s="4">
        <v>2.8160663998814299</v>
      </c>
    </row>
    <row r="145" spans="1:11" x14ac:dyDescent="0.25">
      <c r="A145" s="6" t="s">
        <v>253</v>
      </c>
      <c r="B145" s="15" t="s">
        <v>320</v>
      </c>
      <c r="C145" s="6" t="s">
        <v>321</v>
      </c>
      <c r="D145" s="15">
        <v>7.5601374570446698</v>
      </c>
      <c r="E145" s="4">
        <v>5.5671537926235199</v>
      </c>
      <c r="F145" s="15">
        <v>17.1821305841924</v>
      </c>
      <c r="G145" s="4">
        <v>16.005567153792601</v>
      </c>
      <c r="H145" s="15">
        <v>6.8728522336769799</v>
      </c>
      <c r="I145" s="4">
        <v>11.134307585247001</v>
      </c>
      <c r="J145" s="15">
        <v>13.0584192439863</v>
      </c>
      <c r="K145" s="4">
        <v>-1.39178844815588</v>
      </c>
    </row>
    <row r="146" spans="1:11" x14ac:dyDescent="0.25">
      <c r="A146" s="6" t="s">
        <v>253</v>
      </c>
      <c r="B146" s="15" t="s">
        <v>322</v>
      </c>
      <c r="C146" s="6" t="s">
        <v>323</v>
      </c>
      <c r="D146" s="15">
        <v>5.0393700787401601</v>
      </c>
      <c r="E146" s="4">
        <v>5.6144728633811596</v>
      </c>
      <c r="F146" s="15">
        <v>18.8976377952756</v>
      </c>
      <c r="G146" s="4">
        <v>16.219588271989998</v>
      </c>
      <c r="H146" s="15">
        <v>3.1496062992125999</v>
      </c>
      <c r="I146" s="4">
        <v>-10.605115408608899</v>
      </c>
      <c r="J146" s="15">
        <v>3.7795275590551198</v>
      </c>
      <c r="K146" s="4">
        <v>0.62383031815346202</v>
      </c>
    </row>
    <row r="147" spans="1:11" x14ac:dyDescent="0.25">
      <c r="A147" s="6" t="s">
        <v>253</v>
      </c>
      <c r="B147" s="15" t="s">
        <v>324</v>
      </c>
      <c r="C147" s="6" t="s">
        <v>325</v>
      </c>
      <c r="D147" s="15">
        <v>9.3054170820870699</v>
      </c>
      <c r="E147" s="4">
        <v>5.3926525109538304</v>
      </c>
      <c r="F147" s="15">
        <v>15.2874709205716</v>
      </c>
      <c r="G147" s="4">
        <v>14.1557128412538</v>
      </c>
      <c r="H147" s="15">
        <v>1.9940179461615199</v>
      </c>
      <c r="I147" s="4">
        <v>5.3926525109538304</v>
      </c>
      <c r="J147" s="15">
        <v>17.281488866733099</v>
      </c>
      <c r="K147" s="4">
        <v>2.0222446916076802</v>
      </c>
    </row>
    <row r="148" spans="1:11" x14ac:dyDescent="0.25">
      <c r="A148" s="6" t="s">
        <v>253</v>
      </c>
      <c r="B148" s="15" t="s">
        <v>326</v>
      </c>
      <c r="C148" s="6" t="s">
        <v>327</v>
      </c>
      <c r="D148" s="15">
        <v>2.9325513196480899</v>
      </c>
      <c r="E148" s="4">
        <v>4.3795620437956204</v>
      </c>
      <c r="F148" s="15">
        <v>13.1964809384164</v>
      </c>
      <c r="G148" s="4">
        <v>10.2189781021898</v>
      </c>
      <c r="H148" s="15">
        <v>14.662756598240501</v>
      </c>
      <c r="I148" s="4">
        <v>-4.3795620437956204</v>
      </c>
      <c r="J148" s="15">
        <v>-1.4662756598240501</v>
      </c>
      <c r="K148" s="4">
        <v>-2.9197080291970798</v>
      </c>
    </row>
    <row r="149" spans="1:11" x14ac:dyDescent="0.25">
      <c r="A149" s="6" t="s">
        <v>253</v>
      </c>
      <c r="B149" s="15" t="s">
        <v>328</v>
      </c>
      <c r="C149" s="6" t="s">
        <v>329</v>
      </c>
      <c r="D149" s="15">
        <v>6.7197170645446498</v>
      </c>
      <c r="E149" s="4">
        <v>8.9847259658580398</v>
      </c>
      <c r="F149" s="15">
        <v>14.8541114058355</v>
      </c>
      <c r="G149" s="4">
        <v>11.5004492362983</v>
      </c>
      <c r="H149" s="15">
        <v>6.0123784261715301</v>
      </c>
      <c r="I149" s="4">
        <v>13.2973944294699</v>
      </c>
      <c r="J149" s="15">
        <v>13.4394341290893</v>
      </c>
      <c r="K149" s="4">
        <v>7.9065588499550801</v>
      </c>
    </row>
    <row r="150" spans="1:11" x14ac:dyDescent="0.25">
      <c r="A150" s="6" t="s">
        <v>253</v>
      </c>
      <c r="B150" s="15" t="s">
        <v>330</v>
      </c>
      <c r="C150" s="6" t="s">
        <v>331</v>
      </c>
      <c r="D150" s="15">
        <v>6.9488313329121896</v>
      </c>
      <c r="E150" s="4">
        <v>7.5709779179810699</v>
      </c>
      <c r="F150" s="15">
        <v>18.319646241314</v>
      </c>
      <c r="G150" s="4">
        <v>22.712933753943201</v>
      </c>
      <c r="H150" s="15">
        <v>5.0536955148452298</v>
      </c>
      <c r="I150" s="4">
        <v>2.5236593059936898</v>
      </c>
      <c r="J150" s="15">
        <v>3.7902716361339199</v>
      </c>
      <c r="K150" s="4">
        <v>6.3091482649842296</v>
      </c>
    </row>
    <row r="151" spans="1:11" x14ac:dyDescent="0.25">
      <c r="A151" s="6" t="s">
        <v>253</v>
      </c>
      <c r="B151" s="15" t="s">
        <v>332</v>
      </c>
      <c r="C151" s="6" t="s">
        <v>333</v>
      </c>
      <c r="D151" s="15">
        <v>8.2079343365253106</v>
      </c>
      <c r="E151" s="4">
        <v>6.7888662593346902</v>
      </c>
      <c r="F151" s="15">
        <v>25.9917920656635</v>
      </c>
      <c r="G151" s="4">
        <v>20.3665987780041</v>
      </c>
      <c r="H151" s="15">
        <v>-9.5759233926128609</v>
      </c>
      <c r="I151" s="4">
        <v>-4.0733197556008101</v>
      </c>
      <c r="J151" s="15">
        <v>10.9439124487004</v>
      </c>
      <c r="K151" s="4">
        <v>24.439918533604899</v>
      </c>
    </row>
    <row r="152" spans="1:11" x14ac:dyDescent="0.25">
      <c r="A152" s="6" t="s">
        <v>253</v>
      </c>
      <c r="B152" s="15" t="s">
        <v>334</v>
      </c>
      <c r="C152" s="6" t="s">
        <v>335</v>
      </c>
      <c r="D152" s="15">
        <v>8.1297573028334593</v>
      </c>
      <c r="E152" s="4">
        <v>9.1224671026075708</v>
      </c>
      <c r="F152" s="15">
        <v>10.999083409715899</v>
      </c>
      <c r="G152" s="4">
        <v>10.4141438604989</v>
      </c>
      <c r="H152" s="15">
        <v>3.2678436217271698</v>
      </c>
      <c r="I152" s="4">
        <v>13.401146363122599</v>
      </c>
      <c r="J152" s="15">
        <v>5.3401346989200196</v>
      </c>
      <c r="K152" s="4">
        <v>2.74481311051909</v>
      </c>
    </row>
    <row r="153" spans="1:11" x14ac:dyDescent="0.25">
      <c r="A153" s="6" t="s">
        <v>253</v>
      </c>
      <c r="B153" s="15" t="s">
        <v>336</v>
      </c>
      <c r="C153" s="6" t="s">
        <v>337</v>
      </c>
      <c r="D153" s="15">
        <v>5.9880239520958103</v>
      </c>
      <c r="E153" s="4">
        <v>9.6367679762787297</v>
      </c>
      <c r="F153" s="15">
        <v>15.7185628742515</v>
      </c>
      <c r="G153" s="4">
        <v>9.6367679762787297</v>
      </c>
      <c r="H153" s="15">
        <v>-11.976047904191599</v>
      </c>
      <c r="I153" s="4">
        <v>-4.4477390659748002</v>
      </c>
      <c r="J153" s="15">
        <v>1.4970059880239499</v>
      </c>
      <c r="K153" s="4">
        <v>0</v>
      </c>
    </row>
    <row r="154" spans="1:11" x14ac:dyDescent="0.25">
      <c r="A154" s="6" t="s">
        <v>253</v>
      </c>
      <c r="B154" s="15" t="s">
        <v>338</v>
      </c>
      <c r="C154" s="6" t="s">
        <v>339</v>
      </c>
      <c r="D154" s="15">
        <v>6.1006609049313703</v>
      </c>
      <c r="E154" s="4">
        <v>12.2386537480877</v>
      </c>
      <c r="F154" s="15">
        <v>6.1006609049313703</v>
      </c>
      <c r="G154" s="4">
        <v>10.1988781234064</v>
      </c>
      <c r="H154" s="15">
        <v>-3.0503304524656798</v>
      </c>
      <c r="I154" s="4">
        <v>-9.17899031106578</v>
      </c>
      <c r="J154" s="15">
        <v>18.3019827147941</v>
      </c>
      <c r="K154" s="4">
        <v>3.0596634370219302</v>
      </c>
    </row>
    <row r="155" spans="1:11" x14ac:dyDescent="0.25">
      <c r="A155" s="6" t="s">
        <v>253</v>
      </c>
      <c r="B155" s="15" t="s">
        <v>340</v>
      </c>
      <c r="C155" s="6" t="s">
        <v>341</v>
      </c>
      <c r="D155" s="15">
        <v>6.3141278610891902</v>
      </c>
      <c r="E155" s="4">
        <v>3.1055900621118</v>
      </c>
      <c r="F155" s="15">
        <v>12.6282557221784</v>
      </c>
      <c r="G155" s="4">
        <v>20.186335403726702</v>
      </c>
      <c r="H155" s="15">
        <v>-12.6282557221784</v>
      </c>
      <c r="I155" s="4">
        <v>-12.4223602484472</v>
      </c>
      <c r="J155" s="15">
        <v>1.5785319652723</v>
      </c>
      <c r="K155" s="4">
        <v>10.869565217391299</v>
      </c>
    </row>
    <row r="156" spans="1:11" x14ac:dyDescent="0.25">
      <c r="A156" s="6" t="s">
        <v>253</v>
      </c>
      <c r="B156" s="15" t="s">
        <v>342</v>
      </c>
      <c r="C156" s="6" t="s">
        <v>343</v>
      </c>
      <c r="D156" s="15">
        <v>7.7294685990338197</v>
      </c>
      <c r="E156" s="4">
        <v>3.6764705882352899</v>
      </c>
      <c r="F156" s="15">
        <v>30.9178743961353</v>
      </c>
      <c r="G156" s="4">
        <v>34.926470588235297</v>
      </c>
      <c r="H156" s="15">
        <v>-25.120772946859901</v>
      </c>
      <c r="I156" s="4">
        <v>-16.544117647058801</v>
      </c>
      <c r="J156" s="15">
        <v>-1.93236714975845</v>
      </c>
      <c r="K156" s="4">
        <v>0</v>
      </c>
    </row>
    <row r="157" spans="1:11" x14ac:dyDescent="0.25">
      <c r="A157" s="6" t="s">
        <v>253</v>
      </c>
      <c r="B157" s="15" t="s">
        <v>344</v>
      </c>
      <c r="C157" s="6" t="s">
        <v>345</v>
      </c>
      <c r="D157" s="15">
        <v>3.5868005738880901</v>
      </c>
      <c r="E157" s="4">
        <v>10.695187165775399</v>
      </c>
      <c r="F157" s="15">
        <v>18.6513629842181</v>
      </c>
      <c r="G157" s="4">
        <v>15.6862745098039</v>
      </c>
      <c r="H157" s="15">
        <v>-6.4562410329985704</v>
      </c>
      <c r="I157" s="4">
        <v>-11.4081996434938</v>
      </c>
      <c r="J157" s="15">
        <v>9.3256814921090392</v>
      </c>
      <c r="K157" s="4">
        <v>4.2780748663101598</v>
      </c>
    </row>
    <row r="158" spans="1:11" x14ac:dyDescent="0.25">
      <c r="A158" s="6" t="s">
        <v>253</v>
      </c>
      <c r="B158" s="15" t="s">
        <v>346</v>
      </c>
      <c r="C158" s="6" t="s">
        <v>347</v>
      </c>
      <c r="D158" s="15">
        <v>5.19705500216544</v>
      </c>
      <c r="E158" s="4">
        <v>12.0378331900258</v>
      </c>
      <c r="F158" s="15">
        <v>10.827197921178</v>
      </c>
      <c r="G158" s="4">
        <v>12.0378331900258</v>
      </c>
      <c r="H158" s="15">
        <v>-14.724989172802101</v>
      </c>
      <c r="I158" s="4">
        <v>-13.757523645743801</v>
      </c>
      <c r="J158" s="15">
        <v>7.3624945864010396</v>
      </c>
      <c r="K158" s="4">
        <v>4.2992261392949302</v>
      </c>
    </row>
    <row r="159" spans="1:11" x14ac:dyDescent="0.25">
      <c r="A159" s="6" t="s">
        <v>253</v>
      </c>
      <c r="B159" s="15" t="s">
        <v>348</v>
      </c>
      <c r="C159" s="6" t="s">
        <v>253</v>
      </c>
      <c r="D159" s="15">
        <v>6.5496683180787603</v>
      </c>
      <c r="E159" s="4">
        <v>6.6054218565067897</v>
      </c>
      <c r="F159" s="15">
        <v>14.2068342588957</v>
      </c>
      <c r="G159" s="4">
        <v>13.170264329594801</v>
      </c>
      <c r="H159" s="15">
        <v>-5.8007457453254796</v>
      </c>
      <c r="I159" s="4">
        <v>-4.63055853012456</v>
      </c>
      <c r="J159" s="15">
        <v>3.8036188846500401</v>
      </c>
      <c r="K159" s="4">
        <v>2.87211858197599</v>
      </c>
    </row>
    <row r="160" spans="1:11" x14ac:dyDescent="0.25">
      <c r="A160" s="6" t="s">
        <v>253</v>
      </c>
      <c r="B160" s="15" t="s">
        <v>349</v>
      </c>
      <c r="C160" s="6" t="s">
        <v>350</v>
      </c>
      <c r="D160" s="15">
        <v>5.7166460140437803</v>
      </c>
      <c r="E160" s="4">
        <v>6.3139202209872103</v>
      </c>
      <c r="F160" s="15">
        <v>13.4820322180917</v>
      </c>
      <c r="G160" s="4">
        <v>13.252655463842901</v>
      </c>
      <c r="H160" s="15">
        <v>-4.2957455596860799</v>
      </c>
      <c r="I160" s="4">
        <v>1.01943503568023</v>
      </c>
      <c r="J160" s="15">
        <v>2.37918215613383</v>
      </c>
      <c r="K160" s="4">
        <v>3.6173501266072501</v>
      </c>
    </row>
    <row r="161" spans="1:11" x14ac:dyDescent="0.25">
      <c r="A161" s="6" t="s">
        <v>253</v>
      </c>
      <c r="B161" s="15" t="s">
        <v>351</v>
      </c>
      <c r="C161" s="6" t="s">
        <v>352</v>
      </c>
      <c r="D161" s="15">
        <v>8.5433575395130301</v>
      </c>
      <c r="E161" s="4">
        <v>5.9046815689582504</v>
      </c>
      <c r="F161" s="15">
        <v>22.212729602733901</v>
      </c>
      <c r="G161" s="4">
        <v>16.870518768452101</v>
      </c>
      <c r="H161" s="15">
        <v>7.6890217855617298</v>
      </c>
      <c r="I161" s="4">
        <v>-8.4352593842260593</v>
      </c>
      <c r="J161" s="15">
        <v>-2.5630072618539099</v>
      </c>
      <c r="K161" s="4">
        <v>0.84352593842260604</v>
      </c>
    </row>
    <row r="162" spans="1:11" x14ac:dyDescent="0.25">
      <c r="A162" s="6" t="s">
        <v>253</v>
      </c>
      <c r="B162" s="15" t="s">
        <v>353</v>
      </c>
      <c r="C162" s="6" t="s">
        <v>354</v>
      </c>
      <c r="D162" s="15">
        <v>2.2321428571428599</v>
      </c>
      <c r="E162" s="4">
        <v>3.2985156679494199</v>
      </c>
      <c r="F162" s="15">
        <v>16.741071428571399</v>
      </c>
      <c r="G162" s="4">
        <v>14.2935678944475</v>
      </c>
      <c r="H162" s="15">
        <v>-3.34821428571429</v>
      </c>
      <c r="I162" s="4">
        <v>4.3980208905992297</v>
      </c>
      <c r="J162" s="15">
        <v>-2.2321428571428599</v>
      </c>
      <c r="K162" s="4">
        <v>-2.1990104452996202</v>
      </c>
    </row>
    <row r="163" spans="1:11" x14ac:dyDescent="0.25">
      <c r="A163" s="6" t="s">
        <v>253</v>
      </c>
      <c r="B163" s="15" t="s">
        <v>355</v>
      </c>
      <c r="C163" s="6" t="s">
        <v>356</v>
      </c>
      <c r="D163" s="15">
        <v>7.7643297556519801</v>
      </c>
      <c r="E163" s="4">
        <v>3.8540013602357699</v>
      </c>
      <c r="F163" s="15">
        <v>12.103219913222199</v>
      </c>
      <c r="G163" s="4">
        <v>14.9625935162095</v>
      </c>
      <c r="H163" s="15">
        <v>-7.3076044759077403</v>
      </c>
      <c r="I163" s="4">
        <v>-2.9471775107685301</v>
      </c>
      <c r="J163" s="15">
        <v>5.70906599680292</v>
      </c>
      <c r="K163" s="4">
        <v>1.5869417365676699</v>
      </c>
    </row>
    <row r="164" spans="1:11" x14ac:dyDescent="0.25">
      <c r="A164" s="6" t="s">
        <v>253</v>
      </c>
      <c r="B164" s="15" t="s">
        <v>357</v>
      </c>
      <c r="C164" s="6" t="s">
        <v>358</v>
      </c>
      <c r="D164" s="15">
        <v>1.4684287812041099</v>
      </c>
      <c r="E164" s="4">
        <v>7.4128984432913301</v>
      </c>
      <c r="F164" s="15">
        <v>11.747430249632901</v>
      </c>
      <c r="G164" s="4">
        <v>25.203854707190501</v>
      </c>
      <c r="H164" s="15">
        <v>-2.9368575624082198</v>
      </c>
      <c r="I164" s="4">
        <v>14.825796886582699</v>
      </c>
      <c r="J164" s="15">
        <v>1.4684287812041099</v>
      </c>
      <c r="K164" s="4">
        <v>4.4477390659748002</v>
      </c>
    </row>
    <row r="165" spans="1:11" x14ac:dyDescent="0.25">
      <c r="A165" s="6" t="s">
        <v>253</v>
      </c>
      <c r="B165" s="15" t="s">
        <v>359</v>
      </c>
      <c r="C165" s="6" t="s">
        <v>360</v>
      </c>
      <c r="D165" s="15">
        <v>3.9603960396039599</v>
      </c>
      <c r="E165" s="4">
        <v>5.8696928194091198</v>
      </c>
      <c r="F165" s="15">
        <v>16.237623762376199</v>
      </c>
      <c r="G165" s="4">
        <v>17.609078458227401</v>
      </c>
      <c r="H165" s="15">
        <v>-2.7722772277227699</v>
      </c>
      <c r="I165" s="4">
        <v>-1.9565642731363699</v>
      </c>
      <c r="J165" s="15">
        <v>-1.58415841584158</v>
      </c>
      <c r="K165" s="4">
        <v>1.5652514185091</v>
      </c>
    </row>
    <row r="166" spans="1:11" x14ac:dyDescent="0.25">
      <c r="A166" s="6" t="s">
        <v>253</v>
      </c>
      <c r="B166" s="15" t="s">
        <v>361</v>
      </c>
      <c r="C166" s="6" t="s">
        <v>362</v>
      </c>
      <c r="D166" s="15">
        <v>1.8761726078799299</v>
      </c>
      <c r="E166" s="4">
        <v>3.67985280588776</v>
      </c>
      <c r="F166" s="15">
        <v>15.0093808630394</v>
      </c>
      <c r="G166" s="4">
        <v>18.3992640294388</v>
      </c>
      <c r="H166" s="15">
        <v>-5.6285178236397702</v>
      </c>
      <c r="I166" s="4">
        <v>-1.83992640294388</v>
      </c>
      <c r="J166" s="15">
        <v>3.75234521575985</v>
      </c>
      <c r="K166" s="4">
        <v>-1.83992640294388</v>
      </c>
    </row>
    <row r="167" spans="1:11" x14ac:dyDescent="0.25">
      <c r="A167" s="6" t="s">
        <v>253</v>
      </c>
      <c r="B167" s="15" t="s">
        <v>363</v>
      </c>
      <c r="C167" s="6" t="s">
        <v>364</v>
      </c>
      <c r="D167" s="15">
        <v>3.5486160397445001</v>
      </c>
      <c r="E167" s="4">
        <v>6.3268892794376104</v>
      </c>
      <c r="F167" s="15">
        <v>17.033356990773601</v>
      </c>
      <c r="G167" s="4">
        <v>17.574692442882299</v>
      </c>
      <c r="H167" s="15">
        <v>-2.1291696238467002</v>
      </c>
      <c r="I167" s="4">
        <v>-5.6239015817223201</v>
      </c>
      <c r="J167" s="15">
        <v>-0.70972320794889998</v>
      </c>
      <c r="K167" s="4">
        <v>1.40597539543058</v>
      </c>
    </row>
    <row r="168" spans="1:11" x14ac:dyDescent="0.25">
      <c r="A168" s="6" t="s">
        <v>253</v>
      </c>
      <c r="B168" s="15" t="s">
        <v>365</v>
      </c>
      <c r="C168" s="6" t="s">
        <v>366</v>
      </c>
      <c r="D168" s="15">
        <v>5.42272615232931</v>
      </c>
      <c r="E168" s="4">
        <v>6.4644455494778699</v>
      </c>
      <c r="F168" s="15">
        <v>23.662805028346099</v>
      </c>
      <c r="G168" s="4">
        <v>19.3933366484336</v>
      </c>
      <c r="H168" s="15">
        <v>-8.3805767808725609</v>
      </c>
      <c r="I168" s="4">
        <v>3.4808552958727002</v>
      </c>
      <c r="J168" s="15">
        <v>34.5082573330047</v>
      </c>
      <c r="K168" s="4">
        <v>9.4480358030830391</v>
      </c>
    </row>
    <row r="169" spans="1:11" x14ac:dyDescent="0.25">
      <c r="A169" s="6" t="s">
        <v>253</v>
      </c>
      <c r="B169" s="15" t="s">
        <v>367</v>
      </c>
      <c r="C169" s="6" t="s">
        <v>368</v>
      </c>
      <c r="D169" s="15">
        <v>3.7383177570093502</v>
      </c>
      <c r="E169" s="4">
        <v>8.6687306501547994</v>
      </c>
      <c r="F169" s="15">
        <v>26.1682242990654</v>
      </c>
      <c r="G169" s="4">
        <v>18.575851393188898</v>
      </c>
      <c r="H169" s="15">
        <v>-2.4922118380062299</v>
      </c>
      <c r="I169" s="4">
        <v>12.383900928792601</v>
      </c>
      <c r="J169" s="15">
        <v>3.7383177570093502</v>
      </c>
      <c r="K169" s="4">
        <v>4.95356037151703</v>
      </c>
    </row>
    <row r="170" spans="1:11" x14ac:dyDescent="0.25">
      <c r="A170" s="6" t="s">
        <v>253</v>
      </c>
      <c r="B170" s="15" t="s">
        <v>369</v>
      </c>
      <c r="C170" s="6" t="s">
        <v>370</v>
      </c>
      <c r="D170" s="15">
        <v>6.0195635816403303</v>
      </c>
      <c r="E170" s="4">
        <v>4.4709388971684101</v>
      </c>
      <c r="F170" s="15">
        <v>13.5440180586907</v>
      </c>
      <c r="G170" s="4">
        <v>14.903129657228</v>
      </c>
      <c r="H170" s="15">
        <v>-15.048908954100799</v>
      </c>
      <c r="I170" s="4">
        <v>16.393442622950801</v>
      </c>
      <c r="J170" s="15">
        <v>0</v>
      </c>
      <c r="K170" s="4">
        <v>-2.9806259314456001</v>
      </c>
    </row>
    <row r="171" spans="1:11" x14ac:dyDescent="0.25">
      <c r="A171" s="6" t="s">
        <v>253</v>
      </c>
      <c r="B171" s="15" t="s">
        <v>371</v>
      </c>
      <c r="C171" s="6" t="s">
        <v>372</v>
      </c>
      <c r="D171" s="15">
        <v>5.7306590257879702</v>
      </c>
      <c r="E171" s="4">
        <v>5.40079590676521</v>
      </c>
      <c r="F171" s="15">
        <v>18.9111747851003</v>
      </c>
      <c r="G171" s="4">
        <v>19.329164297896501</v>
      </c>
      <c r="H171" s="15">
        <v>1.1461318051575899</v>
      </c>
      <c r="I171" s="4">
        <v>-1.7055144968732201</v>
      </c>
      <c r="J171" s="15">
        <v>-2.0057306590257902</v>
      </c>
      <c r="K171" s="4">
        <v>3.1267765776009102</v>
      </c>
    </row>
    <row r="172" spans="1:11" x14ac:dyDescent="0.25">
      <c r="A172" s="6" t="s">
        <v>253</v>
      </c>
      <c r="B172" s="15" t="s">
        <v>373</v>
      </c>
      <c r="C172" s="6" t="s">
        <v>374</v>
      </c>
      <c r="D172" s="15">
        <v>6.51004811774696</v>
      </c>
      <c r="E172" s="4">
        <v>8.4973799745078598</v>
      </c>
      <c r="F172" s="15">
        <v>15.8505519388622</v>
      </c>
      <c r="G172" s="4">
        <v>14.7287919558136</v>
      </c>
      <c r="H172" s="15">
        <v>2.5474101330314198</v>
      </c>
      <c r="I172" s="4">
        <v>5.3816739838549799</v>
      </c>
      <c r="J172" s="15">
        <v>0.56609114067364796</v>
      </c>
      <c r="K172" s="4">
        <v>1.6994759949015701</v>
      </c>
    </row>
    <row r="173" spans="1:11" x14ac:dyDescent="0.25">
      <c r="A173" s="6" t="s">
        <v>253</v>
      </c>
      <c r="B173" s="15" t="s">
        <v>375</v>
      </c>
      <c r="C173" s="6" t="s">
        <v>376</v>
      </c>
      <c r="D173" s="15">
        <v>2.5423728813559299</v>
      </c>
      <c r="E173" s="4">
        <v>5.0505050505050502</v>
      </c>
      <c r="F173" s="15">
        <v>24.5762711864407</v>
      </c>
      <c r="G173" s="4">
        <v>25.252525252525299</v>
      </c>
      <c r="H173" s="15">
        <v>-11.0169491525424</v>
      </c>
      <c r="I173" s="4">
        <v>0</v>
      </c>
      <c r="J173" s="15">
        <v>28.8135593220339</v>
      </c>
      <c r="K173" s="4">
        <v>8.4175084175084205</v>
      </c>
    </row>
    <row r="174" spans="1:11" x14ac:dyDescent="0.25">
      <c r="A174" s="6" t="s">
        <v>253</v>
      </c>
      <c r="B174" s="15" t="s">
        <v>377</v>
      </c>
      <c r="C174" s="6" t="s">
        <v>378</v>
      </c>
      <c r="D174" s="15">
        <v>4.3594090578832603</v>
      </c>
      <c r="E174" s="4">
        <v>3.9177277179235999</v>
      </c>
      <c r="F174" s="15">
        <v>16.9532574473238</v>
      </c>
      <c r="G174" s="4">
        <v>14.6914789422135</v>
      </c>
      <c r="H174" s="15">
        <v>7.2656817631387796</v>
      </c>
      <c r="I174" s="4">
        <v>5.87659157688541</v>
      </c>
      <c r="J174" s="15">
        <v>21.7970452894163</v>
      </c>
      <c r="K174" s="4">
        <v>3.4280117531831502</v>
      </c>
    </row>
    <row r="175" spans="1:11" x14ac:dyDescent="0.25">
      <c r="A175" s="6" t="s">
        <v>253</v>
      </c>
      <c r="B175" s="15" t="s">
        <v>379</v>
      </c>
      <c r="C175" s="6" t="s">
        <v>380</v>
      </c>
      <c r="D175" s="15">
        <v>8.32292967124428</v>
      </c>
      <c r="E175" s="4">
        <v>7.4583575039363597</v>
      </c>
      <c r="F175" s="15">
        <v>11.319184352892201</v>
      </c>
      <c r="G175" s="4">
        <v>12.264854562028701</v>
      </c>
      <c r="H175" s="15">
        <v>-1.4981273408239699</v>
      </c>
      <c r="I175" s="4">
        <v>-8.1213226153973697</v>
      </c>
      <c r="J175" s="15">
        <v>2.6633374947981698</v>
      </c>
      <c r="K175" s="4">
        <v>0.99444766719151401</v>
      </c>
    </row>
    <row r="176" spans="1:11" x14ac:dyDescent="0.25">
      <c r="A176" s="6" t="s">
        <v>253</v>
      </c>
      <c r="B176" s="15" t="s">
        <v>381</v>
      </c>
      <c r="C176" s="6" t="s">
        <v>382</v>
      </c>
      <c r="D176" s="15">
        <v>7.9822616407982299</v>
      </c>
      <c r="E176" s="4">
        <v>13.440860215053799</v>
      </c>
      <c r="F176" s="15">
        <v>19.512195121951201</v>
      </c>
      <c r="G176" s="4">
        <v>15.232974910394301</v>
      </c>
      <c r="H176" s="15">
        <v>-7.0953436807095303</v>
      </c>
      <c r="I176" s="4">
        <v>18.8172043010753</v>
      </c>
      <c r="J176" s="15">
        <v>4.4345898004434599</v>
      </c>
      <c r="K176" s="4">
        <v>5.3763440860215104</v>
      </c>
    </row>
    <row r="177" spans="1:11" x14ac:dyDescent="0.25">
      <c r="A177" s="6" t="s">
        <v>253</v>
      </c>
      <c r="B177" s="15" t="s">
        <v>383</v>
      </c>
      <c r="C177" s="6" t="s">
        <v>384</v>
      </c>
      <c r="D177" s="15">
        <v>5.4878287797420704</v>
      </c>
      <c r="E177" s="4">
        <v>6.1742868307932799</v>
      </c>
      <c r="F177" s="15">
        <v>13.8763670573478</v>
      </c>
      <c r="G177" s="4">
        <v>14.2243063696757</v>
      </c>
      <c r="H177" s="15">
        <v>-2.4303241738857699</v>
      </c>
      <c r="I177" s="4">
        <v>-2.0320437670965199</v>
      </c>
      <c r="J177" s="15">
        <v>3.6062874838305001</v>
      </c>
      <c r="K177" s="4">
        <v>6.0179757717858502</v>
      </c>
    </row>
    <row r="178" spans="1:11" x14ac:dyDescent="0.25">
      <c r="A178" s="6" t="s">
        <v>253</v>
      </c>
      <c r="B178" s="15" t="s">
        <v>385</v>
      </c>
      <c r="C178" s="6" t="s">
        <v>386</v>
      </c>
      <c r="D178" s="15">
        <v>3.23232323232323</v>
      </c>
      <c r="E178" s="4">
        <v>1.6161616161616199</v>
      </c>
      <c r="F178" s="15">
        <v>18.585858585858599</v>
      </c>
      <c r="G178" s="4">
        <v>20.202020202020201</v>
      </c>
      <c r="H178" s="15">
        <v>-1.6161616161616199</v>
      </c>
      <c r="I178" s="4">
        <v>0.80808080808080796</v>
      </c>
      <c r="J178" s="15">
        <v>19.393939393939402</v>
      </c>
      <c r="K178" s="4">
        <v>7.2727272727272698</v>
      </c>
    </row>
    <row r="179" spans="1:11" x14ac:dyDescent="0.25">
      <c r="A179" s="6" t="s">
        <v>253</v>
      </c>
      <c r="B179" s="15" t="s">
        <v>387</v>
      </c>
      <c r="C179" s="6" t="s">
        <v>388</v>
      </c>
      <c r="D179" s="15">
        <v>7.37812911725955</v>
      </c>
      <c r="E179" s="4">
        <v>7.6355976829910501</v>
      </c>
      <c r="F179" s="15">
        <v>14.2292490118577</v>
      </c>
      <c r="G179" s="4">
        <v>13.954713006845701</v>
      </c>
      <c r="H179" s="15">
        <v>3.6890645586297799</v>
      </c>
      <c r="I179" s="4">
        <v>1.3164823591363899</v>
      </c>
      <c r="J179" s="15">
        <v>0.26350461133069802</v>
      </c>
      <c r="K179" s="4">
        <v>2.10637177461822</v>
      </c>
    </row>
    <row r="180" spans="1:11" x14ac:dyDescent="0.25">
      <c r="A180" s="6" t="s">
        <v>253</v>
      </c>
      <c r="B180" s="15" t="s">
        <v>389</v>
      </c>
      <c r="C180" s="6" t="s">
        <v>390</v>
      </c>
      <c r="D180" s="15">
        <v>1.1409013120365099</v>
      </c>
      <c r="E180" s="4">
        <v>4.4742729306487696</v>
      </c>
      <c r="F180" s="15">
        <v>20.5362236166572</v>
      </c>
      <c r="G180" s="4">
        <v>17.8970917225951</v>
      </c>
      <c r="H180" s="15">
        <v>-13.690815744438099</v>
      </c>
      <c r="I180" s="4">
        <v>-4.4742729306487696</v>
      </c>
      <c r="J180" s="15">
        <v>4.5636052481460396</v>
      </c>
      <c r="K180" s="4">
        <v>5.5928411633109603</v>
      </c>
    </row>
    <row r="181" spans="1:11" x14ac:dyDescent="0.25">
      <c r="A181" s="6" t="s">
        <v>253</v>
      </c>
      <c r="B181" s="15" t="s">
        <v>391</v>
      </c>
      <c r="C181" s="6" t="s">
        <v>392</v>
      </c>
      <c r="D181" s="15">
        <v>2.7510316368638201</v>
      </c>
      <c r="E181" s="4">
        <v>4.0927694406548403</v>
      </c>
      <c r="F181" s="15">
        <v>19.2572214580468</v>
      </c>
      <c r="G181" s="4">
        <v>27.285129604365601</v>
      </c>
      <c r="H181" s="15">
        <v>-8.2530949105914697</v>
      </c>
      <c r="I181" s="4">
        <v>23.192360163710799</v>
      </c>
      <c r="J181" s="15">
        <v>8.2530949105914697</v>
      </c>
      <c r="K181" s="4">
        <v>0</v>
      </c>
    </row>
    <row r="182" spans="1:11" x14ac:dyDescent="0.25">
      <c r="A182" s="6" t="s">
        <v>253</v>
      </c>
      <c r="B182" s="15" t="s">
        <v>393</v>
      </c>
      <c r="C182" s="6" t="s">
        <v>394</v>
      </c>
      <c r="D182" s="15">
        <v>11.2676056338028</v>
      </c>
      <c r="E182" s="4">
        <v>5.4945054945054901</v>
      </c>
      <c r="F182" s="15">
        <v>22.5352112676056</v>
      </c>
      <c r="G182" s="4">
        <v>10.989010989011</v>
      </c>
      <c r="H182" s="15">
        <v>-39.436619718309899</v>
      </c>
      <c r="I182" s="4">
        <v>10.989010989011</v>
      </c>
      <c r="J182" s="15">
        <v>0</v>
      </c>
      <c r="K182" s="4">
        <v>-5.4945054945054901</v>
      </c>
    </row>
    <row r="183" spans="1:11" x14ac:dyDescent="0.25">
      <c r="A183" s="6" t="s">
        <v>253</v>
      </c>
      <c r="B183" s="15" t="s">
        <v>395</v>
      </c>
      <c r="C183" s="6" t="s">
        <v>396</v>
      </c>
      <c r="D183" s="15">
        <v>6.86760778328882</v>
      </c>
      <c r="E183" s="4">
        <v>5.8472098639888097</v>
      </c>
      <c r="F183" s="15">
        <v>15.006994785705199</v>
      </c>
      <c r="G183" s="4">
        <v>15.253590949535999</v>
      </c>
      <c r="H183" s="15">
        <v>8.9024545338929197</v>
      </c>
      <c r="I183" s="4">
        <v>-5.3387568323376096</v>
      </c>
      <c r="J183" s="15">
        <v>5.59582856416126</v>
      </c>
      <c r="K183" s="4">
        <v>1.7795856107792001</v>
      </c>
    </row>
    <row r="184" spans="1:11" x14ac:dyDescent="0.25">
      <c r="A184" s="6" t="s">
        <v>253</v>
      </c>
      <c r="B184" s="15" t="s">
        <v>397</v>
      </c>
      <c r="C184" s="6" t="s">
        <v>398</v>
      </c>
      <c r="D184" s="15">
        <v>3.9900249376558601</v>
      </c>
      <c r="E184" s="4">
        <v>8.9418777943368095</v>
      </c>
      <c r="F184" s="15">
        <v>12.967581047381501</v>
      </c>
      <c r="G184" s="4">
        <v>20.864381520119199</v>
      </c>
      <c r="H184" s="15">
        <v>0</v>
      </c>
      <c r="I184" s="4">
        <v>-6.9547938400397404</v>
      </c>
      <c r="J184" s="15">
        <v>1.99501246882793</v>
      </c>
      <c r="K184" s="4">
        <v>0</v>
      </c>
    </row>
    <row r="185" spans="1:11" x14ac:dyDescent="0.25">
      <c r="A185" s="6" t="s">
        <v>253</v>
      </c>
      <c r="B185" s="15" t="s">
        <v>399</v>
      </c>
      <c r="C185" s="6" t="s">
        <v>400</v>
      </c>
      <c r="D185" s="15">
        <v>3.5398230088495599</v>
      </c>
      <c r="E185" s="4">
        <v>5.2173913043478297</v>
      </c>
      <c r="F185" s="15">
        <v>14.159292035398201</v>
      </c>
      <c r="G185" s="4">
        <v>15.6521739130435</v>
      </c>
      <c r="H185" s="15">
        <v>1.76991150442478</v>
      </c>
      <c r="I185" s="4">
        <v>-19.130434782608699</v>
      </c>
      <c r="J185" s="15">
        <v>1.76991150442478</v>
      </c>
      <c r="K185" s="4">
        <v>0</v>
      </c>
    </row>
    <row r="186" spans="1:11" x14ac:dyDescent="0.25">
      <c r="A186" s="6" t="s">
        <v>253</v>
      </c>
      <c r="B186" s="15" t="s">
        <v>401</v>
      </c>
      <c r="C186" s="6" t="s">
        <v>402</v>
      </c>
      <c r="D186" s="15">
        <v>7.7101002313030103</v>
      </c>
      <c r="E186" s="4">
        <v>7.6844262295082002</v>
      </c>
      <c r="F186" s="15">
        <v>11.822153687997901</v>
      </c>
      <c r="G186" s="4">
        <v>23.565573770491799</v>
      </c>
      <c r="H186" s="15">
        <v>-4.11205345669494</v>
      </c>
      <c r="I186" s="4">
        <v>-8.7090163934426208</v>
      </c>
      <c r="J186" s="15">
        <v>5.14006682086867</v>
      </c>
      <c r="K186" s="4">
        <v>12.2950819672131</v>
      </c>
    </row>
    <row r="187" spans="1:11" x14ac:dyDescent="0.25">
      <c r="A187" s="6" t="s">
        <v>253</v>
      </c>
      <c r="B187" s="15" t="s">
        <v>403</v>
      </c>
      <c r="C187" s="6" t="s">
        <v>404</v>
      </c>
      <c r="D187" s="15">
        <v>6.8691802778201803</v>
      </c>
      <c r="E187" s="4">
        <v>7.5681519808479401</v>
      </c>
      <c r="F187" s="15">
        <v>10.8380399938941</v>
      </c>
      <c r="G187" s="4">
        <v>10.966097768167399</v>
      </c>
      <c r="H187" s="15">
        <v>9.0062585864753508</v>
      </c>
      <c r="I187" s="4">
        <v>15.2907560429377</v>
      </c>
      <c r="J187" s="15">
        <v>2.4423752098916198</v>
      </c>
      <c r="K187" s="4">
        <v>-0.15445208124179499</v>
      </c>
    </row>
    <row r="188" spans="1:11" x14ac:dyDescent="0.25">
      <c r="A188" s="6" t="s">
        <v>253</v>
      </c>
      <c r="B188" s="15" t="s">
        <v>405</v>
      </c>
      <c r="C188" s="6" t="s">
        <v>406</v>
      </c>
      <c r="D188" s="15">
        <v>6.7986993792491903</v>
      </c>
      <c r="E188" s="4">
        <v>6.7871634083364096</v>
      </c>
      <c r="F188" s="15">
        <v>12.5628140703518</v>
      </c>
      <c r="G188" s="4">
        <v>13.1316857248248</v>
      </c>
      <c r="H188" s="15">
        <v>-8.1288796925805507</v>
      </c>
      <c r="I188" s="4">
        <v>-2.0656584286241202</v>
      </c>
      <c r="J188" s="15">
        <v>6.9464971918415603</v>
      </c>
      <c r="K188" s="4">
        <v>2.6558465510881599</v>
      </c>
    </row>
    <row r="189" spans="1:11" x14ac:dyDescent="0.25">
      <c r="A189" s="6" t="s">
        <v>253</v>
      </c>
      <c r="B189" s="15" t="s">
        <v>407</v>
      </c>
      <c r="C189" s="6" t="s">
        <v>408</v>
      </c>
      <c r="D189" s="15">
        <v>6.3674954517889599</v>
      </c>
      <c r="E189" s="4">
        <v>5.9943054098606297</v>
      </c>
      <c r="F189" s="15">
        <v>16.979987871437199</v>
      </c>
      <c r="G189" s="4">
        <v>14.086617713172499</v>
      </c>
      <c r="H189" s="15">
        <v>-6.6707095209217702</v>
      </c>
      <c r="I189" s="4">
        <v>-5.0951595983815396</v>
      </c>
      <c r="J189" s="15">
        <v>0.60642813826561603</v>
      </c>
      <c r="K189" s="4">
        <v>-0.59943054098606297</v>
      </c>
    </row>
    <row r="190" spans="1:11" x14ac:dyDescent="0.25">
      <c r="A190" s="6" t="s">
        <v>253</v>
      </c>
      <c r="B190" s="15" t="s">
        <v>409</v>
      </c>
      <c r="C190" s="6" t="s">
        <v>410</v>
      </c>
      <c r="D190" s="15">
        <v>5.5648302726766801</v>
      </c>
      <c r="E190" s="4">
        <v>5.4914881933003796</v>
      </c>
      <c r="F190" s="15">
        <v>19.476905954368402</v>
      </c>
      <c r="G190" s="4">
        <v>20.867655134541501</v>
      </c>
      <c r="H190" s="15">
        <v>-5.0083472454090101</v>
      </c>
      <c r="I190" s="4">
        <v>2.7457440966501898</v>
      </c>
      <c r="J190" s="15">
        <v>2.78241513633834</v>
      </c>
      <c r="K190" s="4">
        <v>8.2372322899505797</v>
      </c>
    </row>
    <row r="191" spans="1:11" x14ac:dyDescent="0.25">
      <c r="A191" s="6" t="s">
        <v>253</v>
      </c>
      <c r="B191" s="15" t="s">
        <v>411</v>
      </c>
      <c r="C191" s="6" t="s">
        <v>412</v>
      </c>
      <c r="D191" s="15">
        <v>6.5121624209921496</v>
      </c>
      <c r="E191" s="4">
        <v>5.75263662511985</v>
      </c>
      <c r="F191" s="15">
        <v>20.302624018387299</v>
      </c>
      <c r="G191" s="4">
        <v>16.107382550335601</v>
      </c>
      <c r="H191" s="15">
        <v>-0.38306837770542002</v>
      </c>
      <c r="I191" s="4">
        <v>10.738255033557</v>
      </c>
      <c r="J191" s="15">
        <v>2.6814786439379401</v>
      </c>
      <c r="K191" s="4">
        <v>4.9856184084372002</v>
      </c>
    </row>
    <row r="192" spans="1:11" x14ac:dyDescent="0.25">
      <c r="A192" s="6" t="s">
        <v>253</v>
      </c>
      <c r="B192" s="15" t="s">
        <v>413</v>
      </c>
      <c r="C192" s="6" t="s">
        <v>414</v>
      </c>
      <c r="D192" s="15">
        <v>5.0019238168526403</v>
      </c>
      <c r="E192" s="4">
        <v>3.0400912027360798</v>
      </c>
      <c r="F192" s="15">
        <v>16.544824932666401</v>
      </c>
      <c r="G192" s="4">
        <v>18.620558616758501</v>
      </c>
      <c r="H192" s="15">
        <v>-7.6952674105425203</v>
      </c>
      <c r="I192" s="4">
        <v>-3.0400912027360798</v>
      </c>
      <c r="J192" s="15">
        <v>7.31050404001539</v>
      </c>
      <c r="K192" s="4">
        <v>-0.38001140034200998</v>
      </c>
    </row>
    <row r="193" spans="1:11" x14ac:dyDescent="0.25">
      <c r="A193" s="6" t="s">
        <v>253</v>
      </c>
      <c r="B193" s="15" t="s">
        <v>415</v>
      </c>
      <c r="C193" s="6" t="s">
        <v>416</v>
      </c>
      <c r="D193" s="15">
        <v>3.51031154014919</v>
      </c>
      <c r="E193" s="4">
        <v>6.8728522336769799</v>
      </c>
      <c r="F193" s="15">
        <v>19.306713470820501</v>
      </c>
      <c r="G193" s="4">
        <v>24.054982817869401</v>
      </c>
      <c r="H193" s="15">
        <v>-10.530934620447599</v>
      </c>
      <c r="I193" s="4">
        <v>-14.6048109965636</v>
      </c>
      <c r="J193" s="15">
        <v>3.51031154014919</v>
      </c>
      <c r="K193" s="4">
        <v>3.43642611683849</v>
      </c>
    </row>
    <row r="194" spans="1:11" x14ac:dyDescent="0.25">
      <c r="A194" s="6" t="s">
        <v>253</v>
      </c>
      <c r="B194" s="15" t="s">
        <v>417</v>
      </c>
      <c r="C194" s="6" t="s">
        <v>418</v>
      </c>
      <c r="D194" s="15">
        <v>6.9605568445475603</v>
      </c>
      <c r="E194" s="4">
        <v>10.321100917431201</v>
      </c>
      <c r="F194" s="15">
        <v>19.721577726218101</v>
      </c>
      <c r="G194" s="4">
        <v>11.4678899082569</v>
      </c>
      <c r="H194" s="15">
        <v>-11.6009280742459</v>
      </c>
      <c r="I194" s="4">
        <v>-2.2935779816513802</v>
      </c>
      <c r="J194" s="15">
        <v>-1.16009280742459</v>
      </c>
      <c r="K194" s="4">
        <v>5.7339449541284404</v>
      </c>
    </row>
    <row r="195" spans="1:11" x14ac:dyDescent="0.25">
      <c r="A195" s="6" t="s">
        <v>253</v>
      </c>
      <c r="B195" s="15" t="s">
        <v>419</v>
      </c>
      <c r="C195" s="6" t="s">
        <v>420</v>
      </c>
      <c r="D195" s="15">
        <v>6.4616288339697103</v>
      </c>
      <c r="E195" s="4">
        <v>6.3494715735828597</v>
      </c>
      <c r="F195" s="15">
        <v>17.035203289556499</v>
      </c>
      <c r="G195" s="4">
        <v>12.6153974685659</v>
      </c>
      <c r="H195" s="15">
        <v>0.83917257584022198</v>
      </c>
      <c r="I195" s="4">
        <v>-2.8405530723923298</v>
      </c>
      <c r="J195" s="15">
        <v>3.44060756094491</v>
      </c>
      <c r="K195" s="4">
        <v>2.1721876435941301</v>
      </c>
    </row>
    <row r="196" spans="1:11" x14ac:dyDescent="0.25">
      <c r="A196" s="6" t="s">
        <v>253</v>
      </c>
      <c r="B196" s="15" t="s">
        <v>421</v>
      </c>
      <c r="C196" s="6" t="s">
        <v>422</v>
      </c>
      <c r="D196" s="15">
        <v>7.7947385514777503</v>
      </c>
      <c r="E196" s="4">
        <v>5.3067993366500801</v>
      </c>
      <c r="F196" s="15">
        <v>9.09386164339071</v>
      </c>
      <c r="G196" s="4">
        <v>9.9502487562188993</v>
      </c>
      <c r="H196" s="15">
        <v>7.7947385514777503</v>
      </c>
      <c r="I196" s="4">
        <v>24.543946932006602</v>
      </c>
      <c r="J196" s="15">
        <v>5.19649236765183</v>
      </c>
      <c r="K196" s="4">
        <v>9.9502487562188993</v>
      </c>
    </row>
    <row r="197" spans="1:11" x14ac:dyDescent="0.25">
      <c r="A197" s="6" t="s">
        <v>253</v>
      </c>
      <c r="B197" s="15" t="s">
        <v>423</v>
      </c>
      <c r="C197" s="6" t="s">
        <v>424</v>
      </c>
      <c r="D197" s="15">
        <v>9.5346197502837704</v>
      </c>
      <c r="E197" s="4">
        <v>7.4315955410426797</v>
      </c>
      <c r="F197" s="15">
        <v>14.3019296254257</v>
      </c>
      <c r="G197" s="4">
        <v>14.8631910820854</v>
      </c>
      <c r="H197" s="15">
        <v>-8.3995459704880808</v>
      </c>
      <c r="I197" s="4">
        <v>-4.7291971624817002</v>
      </c>
      <c r="J197" s="15">
        <v>1.8161180476731</v>
      </c>
      <c r="K197" s="4">
        <v>-1.1259993244004101</v>
      </c>
    </row>
    <row r="198" spans="1:11" x14ac:dyDescent="0.25">
      <c r="A198" s="6" t="s">
        <v>253</v>
      </c>
      <c r="B198" s="15" t="s">
        <v>425</v>
      </c>
      <c r="C198" s="6" t="s">
        <v>426</v>
      </c>
      <c r="D198" s="15">
        <v>7.0093457943925204</v>
      </c>
      <c r="E198" s="4">
        <v>2.3474178403755901</v>
      </c>
      <c r="F198" s="15">
        <v>11.682242990654199</v>
      </c>
      <c r="G198" s="4">
        <v>10.563380281690099</v>
      </c>
      <c r="H198" s="15">
        <v>8.1775700934579394</v>
      </c>
      <c r="I198" s="4">
        <v>5.8685446009389697</v>
      </c>
      <c r="J198" s="15">
        <v>4.6728971962616797</v>
      </c>
      <c r="K198" s="4">
        <v>7.0422535211267601</v>
      </c>
    </row>
    <row r="199" spans="1:11" x14ac:dyDescent="0.25">
      <c r="A199" s="6" t="s">
        <v>253</v>
      </c>
      <c r="B199" s="15" t="s">
        <v>427</v>
      </c>
      <c r="C199" s="6" t="s">
        <v>428</v>
      </c>
      <c r="D199" s="15">
        <v>5.74506283662478</v>
      </c>
      <c r="E199" s="4">
        <v>3.90625</v>
      </c>
      <c r="F199" s="15">
        <v>15.798922800718101</v>
      </c>
      <c r="G199" s="4">
        <v>19.176136363636399</v>
      </c>
      <c r="H199" s="15">
        <v>-4.6678635547576297</v>
      </c>
      <c r="I199" s="4">
        <v>-1.7755681818181801</v>
      </c>
      <c r="J199" s="15">
        <v>2.5134649910233402</v>
      </c>
      <c r="K199" s="4">
        <v>2.8409090909090899</v>
      </c>
    </row>
    <row r="200" spans="1:11" x14ac:dyDescent="0.25">
      <c r="A200" s="6" t="s">
        <v>253</v>
      </c>
      <c r="B200" s="15" t="s">
        <v>429</v>
      </c>
      <c r="C200" s="6" t="s">
        <v>430</v>
      </c>
      <c r="D200" s="15">
        <v>6.6349189362726699</v>
      </c>
      <c r="E200" s="4">
        <v>6.9862424763542599</v>
      </c>
      <c r="F200" s="15">
        <v>13.055808229439799</v>
      </c>
      <c r="G200" s="4">
        <v>12.8976784178848</v>
      </c>
      <c r="H200" s="15">
        <v>3.1034298250307701</v>
      </c>
      <c r="I200" s="4">
        <v>7.0937231298366301</v>
      </c>
      <c r="J200" s="15">
        <v>3.1034298250307701</v>
      </c>
      <c r="K200" s="4">
        <v>3.2244196044711999</v>
      </c>
    </row>
    <row r="201" spans="1:11" x14ac:dyDescent="0.25">
      <c r="A201" s="6" t="s">
        <v>253</v>
      </c>
      <c r="B201" s="15" t="s">
        <v>431</v>
      </c>
      <c r="C201" s="6" t="s">
        <v>432</v>
      </c>
      <c r="D201" s="15">
        <v>5.6315366049879296</v>
      </c>
      <c r="E201" s="4">
        <v>5.5910543130990398</v>
      </c>
      <c r="F201" s="15">
        <v>13.6765888978278</v>
      </c>
      <c r="G201" s="4">
        <v>17.571884984025601</v>
      </c>
      <c r="H201" s="15">
        <v>3.2180209171359602</v>
      </c>
      <c r="I201" s="4">
        <v>-7.98722044728434</v>
      </c>
      <c r="J201" s="15">
        <v>2.4135156878519699</v>
      </c>
      <c r="K201" s="4">
        <v>0</v>
      </c>
    </row>
    <row r="202" spans="1:11" x14ac:dyDescent="0.25">
      <c r="A202" s="6" t="s">
        <v>253</v>
      </c>
      <c r="B202" s="15" t="s">
        <v>433</v>
      </c>
      <c r="C202" s="6" t="s">
        <v>434</v>
      </c>
      <c r="D202" s="15">
        <v>5.7012542759407099</v>
      </c>
      <c r="E202" s="4">
        <v>9.7384214698222191</v>
      </c>
      <c r="F202" s="15">
        <v>18.928164196123099</v>
      </c>
      <c r="G202" s="4">
        <v>14.4943947457819</v>
      </c>
      <c r="H202" s="15">
        <v>-1.1402508551881401</v>
      </c>
      <c r="I202" s="4">
        <v>-2.9441739327369501</v>
      </c>
      <c r="J202" s="15">
        <v>2.9646522234891699</v>
      </c>
      <c r="K202" s="4">
        <v>-3.1706488506397901</v>
      </c>
    </row>
    <row r="203" spans="1:11" x14ac:dyDescent="0.25">
      <c r="A203" s="6" t="s">
        <v>253</v>
      </c>
      <c r="B203" s="15" t="s">
        <v>435</v>
      </c>
      <c r="C203" s="6" t="s">
        <v>436</v>
      </c>
      <c r="D203" s="15">
        <v>7.0355838181572201</v>
      </c>
      <c r="E203" s="4">
        <v>7.8262042909189002</v>
      </c>
      <c r="F203" s="15">
        <v>10.823975104857301</v>
      </c>
      <c r="G203" s="4">
        <v>14.303063014438001</v>
      </c>
      <c r="H203" s="15">
        <v>-3.2471925314571801</v>
      </c>
      <c r="I203" s="4">
        <v>-2.4288220213196601</v>
      </c>
      <c r="J203" s="15">
        <v>2.1647950209714502</v>
      </c>
      <c r="K203" s="4">
        <v>-1.07947645391985</v>
      </c>
    </row>
    <row r="204" spans="1:11" x14ac:dyDescent="0.25">
      <c r="A204" s="6" t="s">
        <v>253</v>
      </c>
      <c r="B204" s="15" t="s">
        <v>437</v>
      </c>
      <c r="C204" s="6" t="s">
        <v>438</v>
      </c>
      <c r="D204" s="15">
        <v>5.2554744525547399</v>
      </c>
      <c r="E204" s="4">
        <v>11.3196306225797</v>
      </c>
      <c r="F204" s="15">
        <v>8.7591240875912408</v>
      </c>
      <c r="G204" s="4">
        <v>10.128090557045001</v>
      </c>
      <c r="H204" s="15">
        <v>18.102189781021899</v>
      </c>
      <c r="I204" s="4">
        <v>13.7027107536491</v>
      </c>
      <c r="J204" s="15">
        <v>0.58394160583941601</v>
      </c>
      <c r="K204" s="4">
        <v>3.5746201966041098</v>
      </c>
    </row>
    <row r="205" spans="1:11" x14ac:dyDescent="0.25">
      <c r="A205" s="6" t="s">
        <v>253</v>
      </c>
      <c r="B205" s="15" t="s">
        <v>439</v>
      </c>
      <c r="C205" s="6" t="s">
        <v>440</v>
      </c>
      <c r="D205" s="15">
        <v>11.308562197092099</v>
      </c>
      <c r="E205" s="4">
        <v>4.2260961436872702</v>
      </c>
      <c r="F205" s="15">
        <v>16.693591814754999</v>
      </c>
      <c r="G205" s="4">
        <v>19.017432646592699</v>
      </c>
      <c r="H205" s="15">
        <v>-16.693591814754999</v>
      </c>
      <c r="I205" s="4">
        <v>-14.7913365029054</v>
      </c>
      <c r="J205" s="15">
        <v>3.2310177705977399</v>
      </c>
      <c r="K205" s="4">
        <v>3.6978341257263598</v>
      </c>
    </row>
    <row r="206" spans="1:11" x14ac:dyDescent="0.25">
      <c r="A206" s="6" t="s">
        <v>253</v>
      </c>
      <c r="B206" s="15" t="s">
        <v>441</v>
      </c>
      <c r="C206" s="6" t="s">
        <v>442</v>
      </c>
      <c r="D206" s="15">
        <v>3.2180209171359602</v>
      </c>
      <c r="E206" s="4">
        <v>2.79273887891482</v>
      </c>
      <c r="F206" s="15">
        <v>16.8946098149638</v>
      </c>
      <c r="G206" s="4">
        <v>9.5751047277079593</v>
      </c>
      <c r="H206" s="15">
        <v>2.8157683024939701</v>
      </c>
      <c r="I206" s="4">
        <v>-4.7875523638539796</v>
      </c>
      <c r="J206" s="15">
        <v>1.2067578439259901</v>
      </c>
      <c r="K206" s="4">
        <v>1.9948134849391601</v>
      </c>
    </row>
    <row r="207" spans="1:11" x14ac:dyDescent="0.25">
      <c r="A207" s="6" t="s">
        <v>253</v>
      </c>
      <c r="B207" s="15" t="s">
        <v>443</v>
      </c>
      <c r="C207" s="6" t="s">
        <v>444</v>
      </c>
      <c r="D207" s="15">
        <v>8.7532023911187</v>
      </c>
      <c r="E207" s="4">
        <v>6.8208462112330803</v>
      </c>
      <c r="F207" s="15">
        <v>14.5175064047822</v>
      </c>
      <c r="G207" s="4">
        <v>15.1337525311734</v>
      </c>
      <c r="H207" s="15">
        <v>0</v>
      </c>
      <c r="I207" s="4">
        <v>-7.2471490994351502</v>
      </c>
      <c r="J207" s="15">
        <v>4.6968403074295502</v>
      </c>
      <c r="K207" s="4">
        <v>1.06575722050517</v>
      </c>
    </row>
    <row r="208" spans="1:11" x14ac:dyDescent="0.25">
      <c r="A208" s="6" t="s">
        <v>253</v>
      </c>
      <c r="B208" s="15" t="s">
        <v>445</v>
      </c>
      <c r="C208" s="6" t="s">
        <v>446</v>
      </c>
      <c r="D208" s="15">
        <v>6.2935062458281701</v>
      </c>
      <c r="E208" s="4">
        <v>7.1547817791557398</v>
      </c>
      <c r="F208" s="15">
        <v>12.682368646896199</v>
      </c>
      <c r="G208" s="4">
        <v>12.2108275697591</v>
      </c>
      <c r="H208" s="15">
        <v>1.62105463907695</v>
      </c>
      <c r="I208" s="4">
        <v>-3.1481039828285202</v>
      </c>
      <c r="J208" s="15">
        <v>4.9585200724706802</v>
      </c>
      <c r="K208" s="4">
        <v>4.2928690674934398</v>
      </c>
    </row>
    <row r="209" spans="1:11" x14ac:dyDescent="0.25">
      <c r="A209" s="6" t="s">
        <v>253</v>
      </c>
      <c r="B209" s="15" t="s">
        <v>447</v>
      </c>
      <c r="C209" s="6" t="s">
        <v>448</v>
      </c>
      <c r="D209" s="15">
        <v>7.2852233676975899</v>
      </c>
      <c r="E209" s="4">
        <v>8.6854621906665699</v>
      </c>
      <c r="F209" s="15">
        <v>10.5841924398625</v>
      </c>
      <c r="G209" s="4">
        <v>10.8912938581375</v>
      </c>
      <c r="H209" s="15">
        <v>1.7869415807560101</v>
      </c>
      <c r="I209" s="4">
        <v>2.6194251051216701</v>
      </c>
      <c r="J209" s="15">
        <v>0.96219931271477699</v>
      </c>
      <c r="K209" s="4">
        <v>0</v>
      </c>
    </row>
    <row r="210" spans="1:11" x14ac:dyDescent="0.25">
      <c r="A210" s="6" t="s">
        <v>253</v>
      </c>
      <c r="B210" s="15" t="s">
        <v>449</v>
      </c>
      <c r="C210" s="6" t="s">
        <v>450</v>
      </c>
      <c r="D210" s="15">
        <v>6.9559168767933199</v>
      </c>
      <c r="E210" s="4">
        <v>6.83760683760684</v>
      </c>
      <c r="F210" s="15">
        <v>14.259629597426301</v>
      </c>
      <c r="G210" s="4">
        <v>16.752136752136799</v>
      </c>
      <c r="H210" s="15">
        <v>-8.8687940179114904</v>
      </c>
      <c r="I210" s="4">
        <v>-10.5982905982906</v>
      </c>
      <c r="J210" s="15">
        <v>0.69559168767933199</v>
      </c>
      <c r="K210" s="4">
        <v>0.170940170940171</v>
      </c>
    </row>
    <row r="211" spans="1:11" x14ac:dyDescent="0.25">
      <c r="A211" s="6" t="s">
        <v>253</v>
      </c>
      <c r="B211" s="15" t="s">
        <v>451</v>
      </c>
      <c r="C211" s="6" t="s">
        <v>452</v>
      </c>
      <c r="D211" s="15">
        <v>2.66489007328448</v>
      </c>
      <c r="E211" s="4">
        <v>6.5616797900262496</v>
      </c>
      <c r="F211" s="15">
        <v>25.3164556962025</v>
      </c>
      <c r="G211" s="4">
        <v>17.060367454068199</v>
      </c>
      <c r="H211" s="15">
        <v>-5.3297801465689503</v>
      </c>
      <c r="I211" s="4">
        <v>-17.060367454068199</v>
      </c>
      <c r="J211" s="15">
        <v>14.656895403064601</v>
      </c>
      <c r="K211" s="4">
        <v>7.8740157480314998</v>
      </c>
    </row>
    <row r="212" spans="1:11" x14ac:dyDescent="0.25">
      <c r="A212" s="6" t="s">
        <v>253</v>
      </c>
      <c r="B212" s="15" t="s">
        <v>453</v>
      </c>
      <c r="C212" s="6" t="s">
        <v>454</v>
      </c>
      <c r="D212" s="15">
        <v>3.4456355283307798</v>
      </c>
      <c r="E212" s="4">
        <v>4.52744765138653</v>
      </c>
      <c r="F212" s="15">
        <v>20.673813169984701</v>
      </c>
      <c r="G212" s="4">
        <v>18.864365214110499</v>
      </c>
      <c r="H212" s="15">
        <v>-6.5084226646248098</v>
      </c>
      <c r="I212" s="4">
        <v>-6.7911714770798</v>
      </c>
      <c r="J212" s="15">
        <v>3.4456355283307798</v>
      </c>
      <c r="K212" s="4">
        <v>6.0365968685153701</v>
      </c>
    </row>
    <row r="213" spans="1:11" x14ac:dyDescent="0.25">
      <c r="A213" s="6" t="s">
        <v>253</v>
      </c>
      <c r="B213" s="15" t="s">
        <v>455</v>
      </c>
      <c r="C213" s="6" t="s">
        <v>456</v>
      </c>
      <c r="D213" s="15">
        <v>7.6294277929155303</v>
      </c>
      <c r="E213" s="4">
        <v>9.6566523605150199</v>
      </c>
      <c r="F213" s="15">
        <v>22.8882833787466</v>
      </c>
      <c r="G213" s="4">
        <v>26.824034334764001</v>
      </c>
      <c r="H213" s="15">
        <v>2.1798365122615802</v>
      </c>
      <c r="I213" s="4">
        <v>-3.21888412017167</v>
      </c>
      <c r="J213" s="15">
        <v>-1.0899182561307901</v>
      </c>
      <c r="K213" s="4">
        <v>2.1459227467811202</v>
      </c>
    </row>
    <row r="214" spans="1:11" x14ac:dyDescent="0.25">
      <c r="A214" s="6" t="s">
        <v>253</v>
      </c>
      <c r="B214" s="15" t="s">
        <v>457</v>
      </c>
      <c r="C214" s="6" t="s">
        <v>458</v>
      </c>
      <c r="D214" s="15">
        <v>11.054086063955801</v>
      </c>
      <c r="E214" s="4">
        <v>11.792452830188701</v>
      </c>
      <c r="F214" s="15">
        <v>12.6332412159495</v>
      </c>
      <c r="G214" s="4">
        <v>14.937106918238999</v>
      </c>
      <c r="H214" s="15">
        <v>-7.8957757599684202</v>
      </c>
      <c r="I214" s="4">
        <v>-6.2893081761006302</v>
      </c>
      <c r="J214" s="15">
        <v>3.9478878799842101</v>
      </c>
      <c r="K214" s="4">
        <v>3.9308176100628902</v>
      </c>
    </row>
    <row r="215" spans="1:11" x14ac:dyDescent="0.25">
      <c r="A215" s="6" t="s">
        <v>253</v>
      </c>
      <c r="B215" s="15" t="s">
        <v>459</v>
      </c>
      <c r="C215" s="6" t="s">
        <v>460</v>
      </c>
      <c r="D215" s="15">
        <v>6.60736975857687</v>
      </c>
      <c r="E215" s="4">
        <v>5.6309188635781897</v>
      </c>
      <c r="F215" s="15">
        <v>12.9606099110546</v>
      </c>
      <c r="G215" s="4">
        <v>10.238034297414901</v>
      </c>
      <c r="H215" s="15">
        <v>6.60736975857687</v>
      </c>
      <c r="I215" s="4">
        <v>-1.79165600204761</v>
      </c>
      <c r="J215" s="15">
        <v>7.3697585768742098</v>
      </c>
      <c r="K215" s="4">
        <v>2.3035577169183501</v>
      </c>
    </row>
    <row r="216" spans="1:11" x14ac:dyDescent="0.25">
      <c r="A216" s="6" t="s">
        <v>253</v>
      </c>
      <c r="B216" s="15" t="s">
        <v>461</v>
      </c>
      <c r="C216" s="6" t="s">
        <v>462</v>
      </c>
      <c r="D216" s="15">
        <v>4.8130322102924801</v>
      </c>
      <c r="E216" s="4">
        <v>6.7302985805188396</v>
      </c>
      <c r="F216" s="15">
        <v>14.809329877823</v>
      </c>
      <c r="G216" s="4">
        <v>11.3803230543319</v>
      </c>
      <c r="H216" s="15">
        <v>-2.0979883993582602</v>
      </c>
      <c r="I216" s="4">
        <v>-2.8144884973078801</v>
      </c>
      <c r="J216" s="15">
        <v>-0.24682216463038401</v>
      </c>
      <c r="K216" s="4">
        <v>-0.24473813020068499</v>
      </c>
    </row>
    <row r="217" spans="1:11" x14ac:dyDescent="0.25">
      <c r="A217" s="6" t="s">
        <v>253</v>
      </c>
      <c r="B217" s="15" t="s">
        <v>463</v>
      </c>
      <c r="C217" s="6" t="s">
        <v>464</v>
      </c>
      <c r="D217" s="15">
        <v>7.76106991892454</v>
      </c>
      <c r="E217" s="4">
        <v>9.3178499408942397</v>
      </c>
      <c r="F217" s="15">
        <v>11.918785946919799</v>
      </c>
      <c r="G217" s="4">
        <v>11.960225297267201</v>
      </c>
      <c r="H217" s="15">
        <v>-4.57348763079482</v>
      </c>
      <c r="I217" s="4">
        <v>-6.1191850358111397</v>
      </c>
      <c r="J217" s="15">
        <v>8.1768415217240698</v>
      </c>
      <c r="K217" s="4">
        <v>9.3178499408942397</v>
      </c>
    </row>
    <row r="218" spans="1:11" x14ac:dyDescent="0.25">
      <c r="A218" s="6" t="s">
        <v>253</v>
      </c>
      <c r="B218" s="15" t="s">
        <v>465</v>
      </c>
      <c r="C218" s="6" t="s">
        <v>466</v>
      </c>
      <c r="D218" s="15">
        <v>7.2859744990892503</v>
      </c>
      <c r="E218" s="4">
        <v>6.3868613138686099</v>
      </c>
      <c r="F218" s="15">
        <v>11.83970856102</v>
      </c>
      <c r="G218" s="4">
        <v>12.2262773722628</v>
      </c>
      <c r="H218" s="15">
        <v>1.63934426229508</v>
      </c>
      <c r="I218" s="4">
        <v>4.5620437956204398</v>
      </c>
      <c r="J218" s="15">
        <v>0.36429872495446303</v>
      </c>
      <c r="K218" s="4">
        <v>3.1021897810219001</v>
      </c>
    </row>
    <row r="219" spans="1:11" x14ac:dyDescent="0.25">
      <c r="A219" s="6" t="s">
        <v>253</v>
      </c>
      <c r="B219" s="15" t="s">
        <v>467</v>
      </c>
      <c r="C219" s="6" t="s">
        <v>468</v>
      </c>
      <c r="D219" s="15">
        <v>8.2469631115568909</v>
      </c>
      <c r="E219" s="4">
        <v>6.7234424025100896</v>
      </c>
      <c r="F219" s="15">
        <v>10.475872060626299</v>
      </c>
      <c r="G219" s="4">
        <v>7.1716718960107597</v>
      </c>
      <c r="H219" s="15">
        <v>0.66867268472082897</v>
      </c>
      <c r="I219" s="4">
        <v>0.22411474675033599</v>
      </c>
      <c r="J219" s="15">
        <v>4.4578178981388596</v>
      </c>
      <c r="K219" s="4">
        <v>2.6893769610040299</v>
      </c>
    </row>
    <row r="220" spans="1:11" x14ac:dyDescent="0.25">
      <c r="A220" s="6" t="s">
        <v>469</v>
      </c>
      <c r="B220" s="15" t="s">
        <v>470</v>
      </c>
      <c r="C220" s="6" t="s">
        <v>469</v>
      </c>
      <c r="D220" s="15">
        <v>6.9426380230524298</v>
      </c>
      <c r="E220" s="4">
        <v>6.5341341377180697</v>
      </c>
      <c r="F220" s="15">
        <v>12.575682827286199</v>
      </c>
      <c r="G220" s="4">
        <v>10.866354579712</v>
      </c>
      <c r="H220" s="15">
        <v>-2.7447638695788701</v>
      </c>
      <c r="I220" s="4">
        <v>-1.5216476759069499</v>
      </c>
      <c r="J220" s="15">
        <v>3.64174552630399</v>
      </c>
      <c r="K220" s="4">
        <v>2.8463762408141702</v>
      </c>
    </row>
    <row r="221" spans="1:11" x14ac:dyDescent="0.25">
      <c r="A221" s="6" t="s">
        <v>469</v>
      </c>
      <c r="B221" s="15" t="s">
        <v>471</v>
      </c>
      <c r="C221" s="6" t="s">
        <v>472</v>
      </c>
      <c r="D221" s="15">
        <v>7.6305220883534099</v>
      </c>
      <c r="E221" s="4">
        <v>5.8962264150943398</v>
      </c>
      <c r="F221" s="15">
        <v>20.883534136546199</v>
      </c>
      <c r="G221" s="4">
        <v>20.8333333333333</v>
      </c>
      <c r="H221" s="15">
        <v>-16.465863453815299</v>
      </c>
      <c r="I221" s="4">
        <v>-7.0754716981132102</v>
      </c>
      <c r="J221" s="15">
        <v>3.6144578313253</v>
      </c>
      <c r="K221" s="4">
        <v>-0.393081761006289</v>
      </c>
    </row>
    <row r="222" spans="1:11" x14ac:dyDescent="0.25">
      <c r="A222" s="6" t="s">
        <v>469</v>
      </c>
      <c r="B222" s="15" t="s">
        <v>473</v>
      </c>
      <c r="C222" s="6" t="s">
        <v>474</v>
      </c>
      <c r="D222" s="15">
        <v>4.7635250085062903</v>
      </c>
      <c r="E222" s="4">
        <v>4.1685443893645804</v>
      </c>
      <c r="F222" s="15">
        <v>14.1771577634116</v>
      </c>
      <c r="G222" s="4">
        <v>10.590356016223501</v>
      </c>
      <c r="H222" s="15">
        <v>-2.2683452421458501</v>
      </c>
      <c r="I222" s="4">
        <v>-4.7318611987381702</v>
      </c>
      <c r="J222" s="15">
        <v>2.72201429057503</v>
      </c>
      <c r="K222" s="4">
        <v>1.5772870662460601</v>
      </c>
    </row>
    <row r="223" spans="1:11" x14ac:dyDescent="0.25">
      <c r="A223" s="6" t="s">
        <v>469</v>
      </c>
      <c r="B223" s="15" t="s">
        <v>475</v>
      </c>
      <c r="C223" s="6" t="s">
        <v>476</v>
      </c>
      <c r="D223" s="15">
        <v>4.94513985473652</v>
      </c>
      <c r="E223" s="4">
        <v>5.1868802440884796</v>
      </c>
      <c r="F223" s="15">
        <v>15.7626332869726</v>
      </c>
      <c r="G223" s="4">
        <v>19.527078565980201</v>
      </c>
      <c r="H223" s="15">
        <v>-3.0907124092103202</v>
      </c>
      <c r="I223" s="4">
        <v>-6.1022120518687997</v>
      </c>
      <c r="J223" s="15">
        <v>0.309071240921032</v>
      </c>
      <c r="K223" s="4">
        <v>0.30511060259343997</v>
      </c>
    </row>
    <row r="224" spans="1:11" x14ac:dyDescent="0.25">
      <c r="A224" s="6" t="s">
        <v>469</v>
      </c>
      <c r="B224" s="15" t="s">
        <v>477</v>
      </c>
      <c r="C224" s="6" t="s">
        <v>478</v>
      </c>
      <c r="D224" s="15">
        <v>7.9776625448743497</v>
      </c>
      <c r="E224" s="4">
        <v>7.5381868676849804</v>
      </c>
      <c r="F224" s="15">
        <v>16.7530913442361</v>
      </c>
      <c r="G224" s="4">
        <v>18.647093830589199</v>
      </c>
      <c r="H224" s="15">
        <v>2.7921818907060199</v>
      </c>
      <c r="I224" s="4">
        <v>-1.1902400317397299</v>
      </c>
      <c r="J224" s="15">
        <v>1.59553250897487</v>
      </c>
      <c r="K224" s="4">
        <v>3.1739734179726198</v>
      </c>
    </row>
    <row r="225" spans="1:11" x14ac:dyDescent="0.25">
      <c r="A225" s="6" t="s">
        <v>469</v>
      </c>
      <c r="B225" s="15" t="s">
        <v>479</v>
      </c>
      <c r="C225" s="6" t="s">
        <v>480</v>
      </c>
      <c r="D225" s="15">
        <v>1.7079419299743801</v>
      </c>
      <c r="E225" s="4">
        <v>1.6757436112274799</v>
      </c>
      <c r="F225" s="15">
        <v>21.349274124679798</v>
      </c>
      <c r="G225" s="4">
        <v>15.919564306661099</v>
      </c>
      <c r="H225" s="15">
        <v>-4.2698548249359503</v>
      </c>
      <c r="I225" s="4">
        <v>-15.0816925010473</v>
      </c>
      <c r="J225" s="15">
        <v>0.85397096498719005</v>
      </c>
      <c r="K225" s="4">
        <v>5.0272308336824496</v>
      </c>
    </row>
    <row r="226" spans="1:11" x14ac:dyDescent="0.25">
      <c r="A226" s="6" t="s">
        <v>469</v>
      </c>
      <c r="B226" s="15" t="s">
        <v>481</v>
      </c>
      <c r="C226" s="6" t="s">
        <v>482</v>
      </c>
      <c r="D226" s="15">
        <v>8.3890010874631002</v>
      </c>
      <c r="E226" s="4">
        <v>5.1924251679902298</v>
      </c>
      <c r="F226" s="15">
        <v>19.8850396147274</v>
      </c>
      <c r="G226" s="4">
        <v>23.824068417837498</v>
      </c>
      <c r="H226" s="15">
        <v>-6.5247786235824101</v>
      </c>
      <c r="I226" s="4">
        <v>-10.995723885155799</v>
      </c>
      <c r="J226" s="15">
        <v>3.7284449277613798</v>
      </c>
      <c r="K226" s="4">
        <v>2.74893097128894</v>
      </c>
    </row>
    <row r="227" spans="1:11" x14ac:dyDescent="0.25">
      <c r="A227" s="6" t="s">
        <v>469</v>
      </c>
      <c r="B227" s="15" t="s">
        <v>483</v>
      </c>
      <c r="C227" s="6" t="s">
        <v>484</v>
      </c>
      <c r="D227" s="15">
        <v>4.5523520485584203</v>
      </c>
      <c r="E227" s="4">
        <v>4.6668395125745397</v>
      </c>
      <c r="F227" s="15">
        <v>13.151239251391001</v>
      </c>
      <c r="G227" s="4">
        <v>14.0005185377236</v>
      </c>
      <c r="H227" s="15">
        <v>-13.151239251391001</v>
      </c>
      <c r="I227" s="4">
        <v>1.03707544723879</v>
      </c>
      <c r="J227" s="15">
        <v>54.628224582701101</v>
      </c>
      <c r="K227" s="4">
        <v>12.444905366865401</v>
      </c>
    </row>
    <row r="228" spans="1:11" x14ac:dyDescent="0.25">
      <c r="A228" s="6" t="s">
        <v>469</v>
      </c>
      <c r="B228" s="15" t="s">
        <v>485</v>
      </c>
      <c r="C228" s="6" t="s">
        <v>486</v>
      </c>
      <c r="D228" s="15">
        <v>7.6019934116057097</v>
      </c>
      <c r="E228" s="4">
        <v>6.7510548523206797</v>
      </c>
      <c r="F228" s="15">
        <v>11.4874567108709</v>
      </c>
      <c r="G228" s="4">
        <v>11.308016877637099</v>
      </c>
      <c r="H228" s="15">
        <v>-1.01359912154743</v>
      </c>
      <c r="I228" s="4">
        <v>-7.0886075949367102</v>
      </c>
      <c r="J228" s="15">
        <v>2.3650646169440002</v>
      </c>
      <c r="K228" s="4">
        <v>0.67510548523206704</v>
      </c>
    </row>
    <row r="229" spans="1:11" x14ac:dyDescent="0.25">
      <c r="A229" s="6" t="s">
        <v>469</v>
      </c>
      <c r="B229" s="15" t="s">
        <v>487</v>
      </c>
      <c r="C229" s="6" t="s">
        <v>488</v>
      </c>
      <c r="D229" s="15">
        <v>6.6746908852172</v>
      </c>
      <c r="E229" s="4">
        <v>5.3159750474640601</v>
      </c>
      <c r="F229" s="15">
        <v>11.5986431775905</v>
      </c>
      <c r="G229" s="4">
        <v>13.886628695416301</v>
      </c>
      <c r="H229" s="15">
        <v>-5.4710581026370502</v>
      </c>
      <c r="I229" s="4">
        <v>-7.5942500678057998</v>
      </c>
      <c r="J229" s="15">
        <v>1.0942116205274099</v>
      </c>
      <c r="K229" s="4">
        <v>1.8443178736099799</v>
      </c>
    </row>
    <row r="230" spans="1:11" x14ac:dyDescent="0.25">
      <c r="A230" s="6" t="s">
        <v>469</v>
      </c>
      <c r="B230" s="15" t="s">
        <v>489</v>
      </c>
      <c r="C230" s="6" t="s">
        <v>490</v>
      </c>
      <c r="D230" s="15">
        <v>8.2803746435240804</v>
      </c>
      <c r="E230" s="4">
        <v>9.0679954804878804</v>
      </c>
      <c r="F230" s="15">
        <v>11.3203723273354</v>
      </c>
      <c r="G230" s="4">
        <v>11.5884926268216</v>
      </c>
      <c r="H230" s="15">
        <v>-4.3139014751226901</v>
      </c>
      <c r="I230" s="4">
        <v>-1.68033143088913</v>
      </c>
      <c r="J230" s="15">
        <v>2.8373311715571998</v>
      </c>
      <c r="K230" s="4">
        <v>0.81119448387751003</v>
      </c>
    </row>
    <row r="231" spans="1:11" x14ac:dyDescent="0.25">
      <c r="A231" s="6" t="s">
        <v>469</v>
      </c>
      <c r="B231" s="15" t="s">
        <v>491</v>
      </c>
      <c r="C231" s="6" t="s">
        <v>492</v>
      </c>
      <c r="D231" s="15">
        <v>5.9949587846583601</v>
      </c>
      <c r="E231" s="4">
        <v>5.7885171972807399</v>
      </c>
      <c r="F231" s="15">
        <v>12.9436610123305</v>
      </c>
      <c r="G231" s="4">
        <v>13.3270512216464</v>
      </c>
      <c r="H231" s="15">
        <v>-9.5374344301382905</v>
      </c>
      <c r="I231" s="4">
        <v>-8.0770007403917408</v>
      </c>
      <c r="J231" s="15">
        <v>2.1799850126030398</v>
      </c>
      <c r="K231" s="4">
        <v>0.94231675304570195</v>
      </c>
    </row>
    <row r="232" spans="1:11" x14ac:dyDescent="0.25">
      <c r="A232" s="6" t="s">
        <v>469</v>
      </c>
      <c r="B232" s="15" t="s">
        <v>493</v>
      </c>
      <c r="C232" s="6" t="s">
        <v>494</v>
      </c>
      <c r="D232" s="15">
        <v>7.9590676520750403</v>
      </c>
      <c r="E232" s="4">
        <v>7.56000756000756</v>
      </c>
      <c r="F232" s="15">
        <v>12.1281030888763</v>
      </c>
      <c r="G232" s="4">
        <v>13.986013986013999</v>
      </c>
      <c r="H232" s="15">
        <v>1.5160128861095299</v>
      </c>
      <c r="I232" s="4">
        <v>-5.2920052920052898</v>
      </c>
      <c r="J232" s="15">
        <v>2.2740193291642998</v>
      </c>
      <c r="K232" s="4">
        <v>0</v>
      </c>
    </row>
    <row r="233" spans="1:11" x14ac:dyDescent="0.25">
      <c r="A233" s="6" t="s">
        <v>469</v>
      </c>
      <c r="B233" s="15" t="s">
        <v>495</v>
      </c>
      <c r="C233" s="6" t="s">
        <v>496</v>
      </c>
      <c r="D233" s="15">
        <v>5.7341180021125702</v>
      </c>
      <c r="E233" s="4">
        <v>3.58798026610854</v>
      </c>
      <c r="F233" s="15">
        <v>15.0897842160857</v>
      </c>
      <c r="G233" s="4">
        <v>16.145911197488399</v>
      </c>
      <c r="H233" s="15">
        <v>-3.92334389618228</v>
      </c>
      <c r="I233" s="4">
        <v>-4.1859769771266304</v>
      </c>
      <c r="J233" s="15">
        <v>6.3377093707560004</v>
      </c>
      <c r="K233" s="4">
        <v>4.4849753326356696</v>
      </c>
    </row>
    <row r="234" spans="1:11" x14ac:dyDescent="0.25">
      <c r="A234" s="6" t="s">
        <v>469</v>
      </c>
      <c r="B234" s="15" t="s">
        <v>497</v>
      </c>
      <c r="C234" s="6" t="s">
        <v>498</v>
      </c>
      <c r="D234" s="15">
        <v>5.1069262687519998</v>
      </c>
      <c r="E234" s="4">
        <v>4.1035353535353503</v>
      </c>
      <c r="F234" s="15">
        <v>17.555059048834998</v>
      </c>
      <c r="G234" s="4">
        <v>21.464646464646499</v>
      </c>
      <c r="H234" s="15">
        <v>-7.66038940312799</v>
      </c>
      <c r="I234" s="4">
        <v>-4.7348484848484897</v>
      </c>
      <c r="J234" s="15">
        <v>5.4261091605489904</v>
      </c>
      <c r="K234" s="4">
        <v>5.9974747474747501</v>
      </c>
    </row>
    <row r="235" spans="1:11" x14ac:dyDescent="0.25">
      <c r="A235" s="6" t="s">
        <v>469</v>
      </c>
      <c r="B235" s="15" t="s">
        <v>499</v>
      </c>
      <c r="C235" s="6" t="s">
        <v>500</v>
      </c>
      <c r="D235" s="15">
        <v>3.4305317324185198</v>
      </c>
      <c r="E235" s="4">
        <v>14.5821648906338</v>
      </c>
      <c r="F235" s="15">
        <v>14.8656375071469</v>
      </c>
      <c r="G235" s="4">
        <v>14.5821648906338</v>
      </c>
      <c r="H235" s="15">
        <v>-29.7312750142939</v>
      </c>
      <c r="I235" s="4">
        <v>-14.5821648906338</v>
      </c>
      <c r="J235" s="15">
        <v>0</v>
      </c>
      <c r="K235" s="4">
        <v>16.8255748738082</v>
      </c>
    </row>
    <row r="236" spans="1:11" x14ac:dyDescent="0.25">
      <c r="A236" s="6" t="s">
        <v>469</v>
      </c>
      <c r="B236" s="15" t="s">
        <v>501</v>
      </c>
      <c r="C236" s="6" t="s">
        <v>502</v>
      </c>
      <c r="D236" s="15">
        <v>8.5565534705947108</v>
      </c>
      <c r="E236" s="4">
        <v>7.3430194244830096</v>
      </c>
      <c r="F236" s="15">
        <v>10.601318086729499</v>
      </c>
      <c r="G236" s="4">
        <v>10.292779364232601</v>
      </c>
      <c r="H236" s="15">
        <v>-5.5051355049782096</v>
      </c>
      <c r="I236" s="4">
        <v>-4.3618790598424697</v>
      </c>
      <c r="J236" s="15">
        <v>1.2268587696808599</v>
      </c>
      <c r="K236" s="4">
        <v>1.03555402140145</v>
      </c>
    </row>
    <row r="237" spans="1:11" x14ac:dyDescent="0.25">
      <c r="A237" s="6" t="s">
        <v>469</v>
      </c>
      <c r="B237" s="15" t="s">
        <v>503</v>
      </c>
      <c r="C237" s="6" t="s">
        <v>504</v>
      </c>
      <c r="D237" s="15">
        <v>7.4200913242009099</v>
      </c>
      <c r="E237" s="4">
        <v>8.3011036694651494</v>
      </c>
      <c r="F237" s="15">
        <v>12.5570776255708</v>
      </c>
      <c r="G237" s="4">
        <v>13.0176398452976</v>
      </c>
      <c r="H237" s="15">
        <v>-12.176560121765601</v>
      </c>
      <c r="I237" s="4">
        <v>-3.5845674936326799</v>
      </c>
      <c r="J237" s="15">
        <v>1.7123287671232901</v>
      </c>
      <c r="K237" s="4">
        <v>-0.94330723516649395</v>
      </c>
    </row>
    <row r="238" spans="1:11" x14ac:dyDescent="0.25">
      <c r="A238" s="6" t="s">
        <v>469</v>
      </c>
      <c r="B238" s="15" t="s">
        <v>505</v>
      </c>
      <c r="C238" s="6" t="s">
        <v>506</v>
      </c>
      <c r="D238" s="15">
        <v>5.5376095985233</v>
      </c>
      <c r="E238" s="4">
        <v>9.1491308325709095</v>
      </c>
      <c r="F238" s="15">
        <v>14.7669589293955</v>
      </c>
      <c r="G238" s="4">
        <v>16.468435498627599</v>
      </c>
      <c r="H238" s="15">
        <v>4.6146746654360902</v>
      </c>
      <c r="I238" s="4">
        <v>-16.468435498627599</v>
      </c>
      <c r="J238" s="15">
        <v>-0.92293493308721697</v>
      </c>
      <c r="K238" s="4">
        <v>-7.3193046660567296</v>
      </c>
    </row>
    <row r="239" spans="1:11" x14ac:dyDescent="0.25">
      <c r="A239" s="6" t="s">
        <v>469</v>
      </c>
      <c r="B239" s="15" t="s">
        <v>507</v>
      </c>
      <c r="C239" s="6" t="s">
        <v>508</v>
      </c>
      <c r="D239" s="15">
        <v>11.1016883817747</v>
      </c>
      <c r="E239" s="4">
        <v>9.3757324790999306</v>
      </c>
      <c r="F239" s="15">
        <v>8.17207616991751</v>
      </c>
      <c r="G239" s="4">
        <v>8.1256348152199394</v>
      </c>
      <c r="H239" s="15">
        <v>2.7754220954436799</v>
      </c>
      <c r="I239" s="4">
        <v>2.1876709117899802</v>
      </c>
      <c r="J239" s="15">
        <v>1.2335209313083</v>
      </c>
      <c r="K239" s="4">
        <v>0.46878662395499598</v>
      </c>
    </row>
    <row r="240" spans="1:11" x14ac:dyDescent="0.25">
      <c r="A240" s="6" t="s">
        <v>469</v>
      </c>
      <c r="B240" s="15" t="s">
        <v>509</v>
      </c>
      <c r="C240" s="6" t="s">
        <v>510</v>
      </c>
      <c r="D240" s="15">
        <v>8</v>
      </c>
      <c r="E240" s="4">
        <v>7.9953817289652198</v>
      </c>
      <c r="F240" s="15">
        <v>13.101449275362301</v>
      </c>
      <c r="G240" s="4">
        <v>13.941405686246201</v>
      </c>
      <c r="H240" s="15">
        <v>-7.5362318840579698</v>
      </c>
      <c r="I240" s="4">
        <v>-5.02236975032472</v>
      </c>
      <c r="J240" s="15">
        <v>6.2028985507246404</v>
      </c>
      <c r="K240" s="4">
        <v>4.9935055563573396</v>
      </c>
    </row>
    <row r="241" spans="1:11" x14ac:dyDescent="0.25">
      <c r="A241" s="6" t="s">
        <v>469</v>
      </c>
      <c r="B241" s="15" t="s">
        <v>511</v>
      </c>
      <c r="C241" s="6" t="s">
        <v>512</v>
      </c>
      <c r="D241" s="15">
        <v>8.1135902636916803</v>
      </c>
      <c r="E241" s="4">
        <v>9.8180768120127109</v>
      </c>
      <c r="F241" s="15">
        <v>15.068096203998801</v>
      </c>
      <c r="G241" s="4">
        <v>16.748483973433402</v>
      </c>
      <c r="H241" s="15">
        <v>-4.0567951318458402</v>
      </c>
      <c r="I241" s="4">
        <v>-2.3101357204735802</v>
      </c>
      <c r="J241" s="15">
        <v>2.3181686467690499</v>
      </c>
      <c r="K241" s="4">
        <v>8.6630089517759199</v>
      </c>
    </row>
    <row r="242" spans="1:11" x14ac:dyDescent="0.25">
      <c r="A242" s="6" t="s">
        <v>469</v>
      </c>
      <c r="B242" s="15" t="s">
        <v>513</v>
      </c>
      <c r="C242" s="6" t="s">
        <v>514</v>
      </c>
      <c r="D242" s="15">
        <v>8.5056212893174408</v>
      </c>
      <c r="E242" s="4">
        <v>8.2557600775030497</v>
      </c>
      <c r="F242" s="15">
        <v>16.000673712577399</v>
      </c>
      <c r="G242" s="4">
        <v>13.7315193125816</v>
      </c>
      <c r="H242" s="15">
        <v>-3.8738473198871501</v>
      </c>
      <c r="I242" s="4">
        <v>0</v>
      </c>
      <c r="J242" s="15">
        <v>3.53699103120131</v>
      </c>
      <c r="K242" s="4">
        <v>2.19030369403142</v>
      </c>
    </row>
    <row r="243" spans="1:11" x14ac:dyDescent="0.25">
      <c r="A243" s="6" t="s">
        <v>469</v>
      </c>
      <c r="B243" s="15" t="s">
        <v>515</v>
      </c>
      <c r="C243" s="6" t="s">
        <v>516</v>
      </c>
      <c r="D243" s="15">
        <v>8.8105726872246706</v>
      </c>
      <c r="E243" s="4">
        <v>8.3699518727767295</v>
      </c>
      <c r="F243" s="15">
        <v>16.782043213761298</v>
      </c>
      <c r="G243" s="4">
        <v>13.8104205900816</v>
      </c>
      <c r="H243" s="15">
        <v>0.41955108034403199</v>
      </c>
      <c r="I243" s="4">
        <v>-0.41849759363883698</v>
      </c>
      <c r="J243" s="15">
        <v>1.67820432137613</v>
      </c>
      <c r="K243" s="4">
        <v>-0.41849759363883698</v>
      </c>
    </row>
    <row r="244" spans="1:11" x14ac:dyDescent="0.25">
      <c r="A244" s="6" t="s">
        <v>469</v>
      </c>
      <c r="B244" s="15" t="s">
        <v>517</v>
      </c>
      <c r="C244" s="6" t="s">
        <v>518</v>
      </c>
      <c r="D244" s="15">
        <v>5.8780308596620099</v>
      </c>
      <c r="E244" s="4">
        <v>8.3987584444038692</v>
      </c>
      <c r="F244" s="15">
        <v>17.634092578985999</v>
      </c>
      <c r="G244" s="4">
        <v>17.162680299434001</v>
      </c>
      <c r="H244" s="15">
        <v>-1.83688464364438</v>
      </c>
      <c r="I244" s="4">
        <v>4.3819609275150597</v>
      </c>
      <c r="J244" s="15">
        <v>7.7149155033063899</v>
      </c>
      <c r="K244" s="4">
        <v>0</v>
      </c>
    </row>
    <row r="245" spans="1:11" x14ac:dyDescent="0.25">
      <c r="A245" s="6" t="s">
        <v>469</v>
      </c>
      <c r="B245" s="15" t="s">
        <v>519</v>
      </c>
      <c r="C245" s="6" t="s">
        <v>520</v>
      </c>
      <c r="D245" s="15">
        <v>7.9624626759562096</v>
      </c>
      <c r="E245" s="4">
        <v>4.9431537320810701</v>
      </c>
      <c r="F245" s="15">
        <v>18.4842883548983</v>
      </c>
      <c r="G245" s="4">
        <v>19.207683073229301</v>
      </c>
      <c r="H245" s="15">
        <v>-9.0999573439499493</v>
      </c>
      <c r="I245" s="4">
        <v>-3.53082409434362</v>
      </c>
      <c r="J245" s="15">
        <v>19.0530356888952</v>
      </c>
      <c r="K245" s="4">
        <v>6.2142504060447701</v>
      </c>
    </row>
    <row r="246" spans="1:11" x14ac:dyDescent="0.25">
      <c r="A246" s="6" t="s">
        <v>469</v>
      </c>
      <c r="B246" s="15" t="s">
        <v>521</v>
      </c>
      <c r="C246" s="6" t="s">
        <v>522</v>
      </c>
      <c r="D246" s="15">
        <v>7.9239302694136304</v>
      </c>
      <c r="E246" s="4">
        <v>8.9414613700926804</v>
      </c>
      <c r="F246" s="15">
        <v>13.0977906217955</v>
      </c>
      <c r="G246" s="4">
        <v>13.2724817212313</v>
      </c>
      <c r="H246" s="15">
        <v>-3.58907429849911</v>
      </c>
      <c r="I246" s="4">
        <v>-3.2599077911796202</v>
      </c>
      <c r="J246" s="15">
        <v>3.7755197166029602</v>
      </c>
      <c r="K246" s="4">
        <v>1.0245424486564501</v>
      </c>
    </row>
    <row r="247" spans="1:11" x14ac:dyDescent="0.25">
      <c r="A247" s="6" t="s">
        <v>469</v>
      </c>
      <c r="B247" s="15" t="s">
        <v>523</v>
      </c>
      <c r="C247" s="6" t="s">
        <v>524</v>
      </c>
      <c r="D247" s="15">
        <v>8.6931509476173705</v>
      </c>
      <c r="E247" s="4">
        <v>7.60796598791676</v>
      </c>
      <c r="F247" s="15">
        <v>11.186039822301799</v>
      </c>
      <c r="G247" s="4">
        <v>10.804590352587701</v>
      </c>
      <c r="H247" s="15">
        <v>-3.9630541084726301</v>
      </c>
      <c r="I247" s="4">
        <v>-5.6260588818207999</v>
      </c>
      <c r="J247" s="15">
        <v>2.17328773690434</v>
      </c>
      <c r="K247" s="4">
        <v>0.44752741105392702</v>
      </c>
    </row>
    <row r="248" spans="1:11" x14ac:dyDescent="0.25">
      <c r="A248" s="6" t="s">
        <v>469</v>
      </c>
      <c r="B248" s="15" t="s">
        <v>525</v>
      </c>
      <c r="C248" s="6" t="s">
        <v>526</v>
      </c>
      <c r="D248" s="15">
        <v>9.3004977731202505</v>
      </c>
      <c r="E248" s="4">
        <v>8.7880377754459609</v>
      </c>
      <c r="F248" s="15">
        <v>13.492271417343501</v>
      </c>
      <c r="G248" s="4">
        <v>15.0839454354669</v>
      </c>
      <c r="H248" s="15">
        <v>1.0479434110557999</v>
      </c>
      <c r="I248" s="4">
        <v>-5.9024134312696797</v>
      </c>
      <c r="J248" s="15">
        <v>0.39297877914592599</v>
      </c>
      <c r="K248" s="4">
        <v>1.4428121720881399</v>
      </c>
    </row>
    <row r="249" spans="1:11" x14ac:dyDescent="0.25">
      <c r="A249" s="6" t="s">
        <v>469</v>
      </c>
      <c r="B249" s="15" t="s">
        <v>527</v>
      </c>
      <c r="C249" s="6" t="s">
        <v>528</v>
      </c>
      <c r="D249" s="15">
        <v>7.5275043427909702</v>
      </c>
      <c r="E249" s="4">
        <v>7.2001309114711196</v>
      </c>
      <c r="F249" s="15">
        <v>13.4006121267268</v>
      </c>
      <c r="G249" s="4">
        <v>13.009327442317099</v>
      </c>
      <c r="H249" s="15">
        <v>-11.7462155678716</v>
      </c>
      <c r="I249" s="4">
        <v>-6.5455735558828296</v>
      </c>
      <c r="J249" s="15">
        <v>1.90255604268343</v>
      </c>
      <c r="K249" s="4">
        <v>0.65455735558828299</v>
      </c>
    </row>
    <row r="250" spans="1:11" x14ac:dyDescent="0.25">
      <c r="A250" s="6" t="s">
        <v>469</v>
      </c>
      <c r="B250" s="15" t="s">
        <v>529</v>
      </c>
      <c r="C250" s="6" t="s">
        <v>530</v>
      </c>
      <c r="D250" s="15">
        <v>7.4752024533997803</v>
      </c>
      <c r="E250" s="4">
        <v>6.3585460757331296</v>
      </c>
      <c r="F250" s="15">
        <v>12.3628348267766</v>
      </c>
      <c r="G250" s="4">
        <v>14.4253582613647</v>
      </c>
      <c r="H250" s="15">
        <v>-8.5293976711869295</v>
      </c>
      <c r="I250" s="4">
        <v>9.4903672772136294E-2</v>
      </c>
      <c r="J250" s="15">
        <v>9.5835928889740796E-2</v>
      </c>
      <c r="K250" s="4">
        <v>-2.3725918193034099</v>
      </c>
    </row>
    <row r="251" spans="1:11" x14ac:dyDescent="0.25">
      <c r="A251" s="6" t="s">
        <v>469</v>
      </c>
      <c r="B251" s="15" t="s">
        <v>531</v>
      </c>
      <c r="C251" s="6" t="s">
        <v>532</v>
      </c>
      <c r="D251" s="15">
        <v>7.2818295596768703</v>
      </c>
      <c r="E251" s="4">
        <v>6.8469702156795602</v>
      </c>
      <c r="F251" s="15">
        <v>11.377858686995101</v>
      </c>
      <c r="G251" s="4">
        <v>8.9010612803834306</v>
      </c>
      <c r="H251" s="15">
        <v>2.2755717373990199</v>
      </c>
      <c r="I251" s="4">
        <v>-3.65171744836243</v>
      </c>
      <c r="J251" s="15">
        <v>2.04801456365912</v>
      </c>
      <c r="K251" s="4">
        <v>1.1411617026132601</v>
      </c>
    </row>
    <row r="252" spans="1:11" x14ac:dyDescent="0.25">
      <c r="A252" s="6" t="s">
        <v>469</v>
      </c>
      <c r="B252" s="15" t="s">
        <v>533</v>
      </c>
      <c r="C252" s="6" t="s">
        <v>534</v>
      </c>
      <c r="D252" s="15">
        <v>6.4157996038941096</v>
      </c>
      <c r="E252" s="4">
        <v>7.1024303628898</v>
      </c>
      <c r="F252" s="15">
        <v>13.7242321961561</v>
      </c>
      <c r="G252" s="4">
        <v>14.8152258350904</v>
      </c>
      <c r="H252" s="15">
        <v>-4.40737538006639</v>
      </c>
      <c r="I252" s="4">
        <v>-4.2170680279658201</v>
      </c>
      <c r="J252" s="15">
        <v>3.3473737063795399</v>
      </c>
      <c r="K252" s="4">
        <v>2.2749972256131401</v>
      </c>
    </row>
    <row r="253" spans="1:11" x14ac:dyDescent="0.25">
      <c r="A253" s="6" t="s">
        <v>469</v>
      </c>
      <c r="B253" s="15" t="s">
        <v>535</v>
      </c>
      <c r="C253" s="6" t="s">
        <v>536</v>
      </c>
      <c r="D253" s="15">
        <v>5.0116009280742499</v>
      </c>
      <c r="E253" s="4">
        <v>6.0533798037237503</v>
      </c>
      <c r="F253" s="15">
        <v>13.5498839907193</v>
      </c>
      <c r="G253" s="4">
        <v>16.3257818948913</v>
      </c>
      <c r="H253" s="15">
        <v>-1.48491879350348</v>
      </c>
      <c r="I253" s="4">
        <v>-4.2190222874438197</v>
      </c>
      <c r="J253" s="15">
        <v>0.92807424593967502</v>
      </c>
      <c r="K253" s="4">
        <v>-2.7515362744198799</v>
      </c>
    </row>
    <row r="254" spans="1:11" x14ac:dyDescent="0.25">
      <c r="A254" s="6" t="s">
        <v>469</v>
      </c>
      <c r="B254" s="15" t="s">
        <v>537</v>
      </c>
      <c r="C254" s="6" t="s">
        <v>538</v>
      </c>
      <c r="D254" s="15">
        <v>6.2272963155163499</v>
      </c>
      <c r="E254" s="4">
        <v>2.7280477408354602</v>
      </c>
      <c r="F254" s="15">
        <v>15.2222798823733</v>
      </c>
      <c r="G254" s="4">
        <v>17.3913043478261</v>
      </c>
      <c r="H254" s="15">
        <v>-7.9571008476042202</v>
      </c>
      <c r="I254" s="4">
        <v>-7.5021312872975301</v>
      </c>
      <c r="J254" s="15">
        <v>-4.4974917834284698</v>
      </c>
      <c r="K254" s="4">
        <v>2.7280477408354602</v>
      </c>
    </row>
    <row r="255" spans="1:11" x14ac:dyDescent="0.25">
      <c r="A255" s="6" t="s">
        <v>469</v>
      </c>
      <c r="B255" s="15" t="s">
        <v>539</v>
      </c>
      <c r="C255" s="6" t="s">
        <v>540</v>
      </c>
      <c r="D255" s="15">
        <v>7.3966450931184804</v>
      </c>
      <c r="E255" s="4">
        <v>6.1866526260365902</v>
      </c>
      <c r="F255" s="15">
        <v>11.887465328226099</v>
      </c>
      <c r="G255" s="4">
        <v>11.188627089640599</v>
      </c>
      <c r="H255" s="15">
        <v>-7.3966450931184804</v>
      </c>
      <c r="I255" s="4">
        <v>-0.65815453468474405</v>
      </c>
      <c r="J255" s="15">
        <v>0.132082948091401</v>
      </c>
      <c r="K255" s="4">
        <v>-1.0530472554955901</v>
      </c>
    </row>
    <row r="256" spans="1:11" x14ac:dyDescent="0.25">
      <c r="A256" s="6" t="s">
        <v>469</v>
      </c>
      <c r="B256" s="15" t="s">
        <v>541</v>
      </c>
      <c r="C256" s="6" t="s">
        <v>542</v>
      </c>
      <c r="D256" s="15">
        <v>6.8791561568447603</v>
      </c>
      <c r="E256" s="4">
        <v>8.7597971415398792</v>
      </c>
      <c r="F256" s="15">
        <v>9.6308186195826604</v>
      </c>
      <c r="G256" s="4">
        <v>15.675426463808201</v>
      </c>
      <c r="H256" s="15">
        <v>-4.5861041045631703</v>
      </c>
      <c r="I256" s="4">
        <v>-2.7662517289073301</v>
      </c>
      <c r="J256" s="15">
        <v>21.0960788809906</v>
      </c>
      <c r="K256" s="4">
        <v>2.3052097740894402</v>
      </c>
    </row>
    <row r="257" spans="1:11" x14ac:dyDescent="0.25">
      <c r="A257" s="6" t="s">
        <v>469</v>
      </c>
      <c r="B257" s="15" t="s">
        <v>543</v>
      </c>
      <c r="C257" s="6" t="s">
        <v>544</v>
      </c>
      <c r="D257" s="15">
        <v>8.3916083916083899</v>
      </c>
      <c r="E257" s="4">
        <v>5.7372346528972997</v>
      </c>
      <c r="F257" s="15">
        <v>15.137803373097499</v>
      </c>
      <c r="G257" s="4">
        <v>15.408573067781299</v>
      </c>
      <c r="H257" s="15">
        <v>-3.6199095022624399</v>
      </c>
      <c r="I257" s="4">
        <v>-5.90115564298008</v>
      </c>
      <c r="J257" s="15">
        <v>4.1135335252982301</v>
      </c>
      <c r="K257" s="4">
        <v>2.7866568314072602</v>
      </c>
    </row>
    <row r="258" spans="1:11" x14ac:dyDescent="0.25">
      <c r="A258" s="6" t="s">
        <v>469</v>
      </c>
      <c r="B258" s="15" t="s">
        <v>545</v>
      </c>
      <c r="C258" s="6" t="s">
        <v>546</v>
      </c>
      <c r="D258" s="15">
        <v>8.5397096498719005</v>
      </c>
      <c r="E258" s="4">
        <v>4.2265426880811496</v>
      </c>
      <c r="F258" s="15">
        <v>25.6191289496157</v>
      </c>
      <c r="G258" s="4">
        <v>23.668639053254399</v>
      </c>
      <c r="H258" s="15">
        <v>0</v>
      </c>
      <c r="I258" s="4">
        <v>0</v>
      </c>
      <c r="J258" s="15">
        <v>-1.7079419299743801</v>
      </c>
      <c r="K258" s="4">
        <v>5.0718512256973796</v>
      </c>
    </row>
    <row r="259" spans="1:11" x14ac:dyDescent="0.25">
      <c r="A259" s="6" t="s">
        <v>469</v>
      </c>
      <c r="B259" s="15" t="s">
        <v>547</v>
      </c>
      <c r="C259" s="6" t="s">
        <v>548</v>
      </c>
      <c r="D259" s="15">
        <v>3.8853812530354501</v>
      </c>
      <c r="E259" s="4">
        <v>3.3432835820895499</v>
      </c>
      <c r="F259" s="15">
        <v>15.5415250121418</v>
      </c>
      <c r="G259" s="4">
        <v>12.656716417910401</v>
      </c>
      <c r="H259" s="15">
        <v>-8.9849441476444891</v>
      </c>
      <c r="I259" s="4">
        <v>-8.3582089552238799</v>
      </c>
      <c r="J259" s="15">
        <v>-0.48567265662943199</v>
      </c>
      <c r="K259" s="4">
        <v>0.238805970149254</v>
      </c>
    </row>
    <row r="260" spans="1:11" x14ac:dyDescent="0.25">
      <c r="A260" s="6" t="s">
        <v>469</v>
      </c>
      <c r="B260" s="15" t="s">
        <v>549</v>
      </c>
      <c r="C260" s="6" t="s">
        <v>550</v>
      </c>
      <c r="D260" s="15">
        <v>7.5617264238909696</v>
      </c>
      <c r="E260" s="4">
        <v>7.4637321207952798</v>
      </c>
      <c r="F260" s="15">
        <v>11.9046098430175</v>
      </c>
      <c r="G260" s="4">
        <v>12.150853998700899</v>
      </c>
      <c r="H260" s="15">
        <v>-3.6020386005696801</v>
      </c>
      <c r="I260" s="4">
        <v>-0.17831441926814701</v>
      </c>
      <c r="J260" s="15">
        <v>0.61311295328845705</v>
      </c>
      <c r="K260" s="4">
        <v>0.61136372320507404</v>
      </c>
    </row>
    <row r="261" spans="1:11" x14ac:dyDescent="0.25">
      <c r="A261" s="6" t="s">
        <v>469</v>
      </c>
      <c r="B261" s="15" t="s">
        <v>551</v>
      </c>
      <c r="C261" s="6" t="s">
        <v>552</v>
      </c>
      <c r="D261" s="15">
        <v>5.0353674619350199</v>
      </c>
      <c r="E261" s="4">
        <v>5.9858733389201504</v>
      </c>
      <c r="F261" s="15">
        <v>11.2696319386165</v>
      </c>
      <c r="G261" s="4">
        <v>16.7604453489764</v>
      </c>
      <c r="H261" s="15">
        <v>3.3569116412900102</v>
      </c>
      <c r="I261" s="4">
        <v>-0.23943493355680601</v>
      </c>
      <c r="J261" s="15">
        <v>-0.23977940294928701</v>
      </c>
      <c r="K261" s="4">
        <v>-0.71830480067041802</v>
      </c>
    </row>
    <row r="262" spans="1:11" x14ac:dyDescent="0.25">
      <c r="A262" s="6" t="s">
        <v>469</v>
      </c>
      <c r="B262" s="15" t="s">
        <v>553</v>
      </c>
      <c r="C262" s="6" t="s">
        <v>554</v>
      </c>
      <c r="D262" s="15">
        <v>4.4826298094882304</v>
      </c>
      <c r="E262" s="4">
        <v>4.4395116537180899</v>
      </c>
      <c r="F262" s="15">
        <v>14.194994396712699</v>
      </c>
      <c r="G262" s="4">
        <v>16.2782093969663</v>
      </c>
      <c r="H262" s="15">
        <v>-8.9652596189764697</v>
      </c>
      <c r="I262" s="4">
        <v>-1.47983721790603</v>
      </c>
      <c r="J262" s="15">
        <v>8.9652596189764697</v>
      </c>
      <c r="K262" s="4">
        <v>2.9596744358120599</v>
      </c>
    </row>
    <row r="263" spans="1:11" x14ac:dyDescent="0.25">
      <c r="A263" s="6" t="s">
        <v>555</v>
      </c>
      <c r="B263" s="15" t="s">
        <v>556</v>
      </c>
      <c r="C263" s="6" t="s">
        <v>557</v>
      </c>
      <c r="D263" s="15">
        <v>7.9500283929585498</v>
      </c>
      <c r="E263" s="4">
        <v>2.2446689113355802</v>
      </c>
      <c r="F263" s="15">
        <v>27.257240204429301</v>
      </c>
      <c r="G263" s="4">
        <v>19.0796857463524</v>
      </c>
      <c r="H263" s="15">
        <v>-5.6785917092561</v>
      </c>
      <c r="I263" s="4">
        <v>4.4893378226711604</v>
      </c>
      <c r="J263" s="15">
        <v>1.13571834185122</v>
      </c>
      <c r="K263" s="4">
        <v>10.1010101010101</v>
      </c>
    </row>
    <row r="264" spans="1:11" x14ac:dyDescent="0.25">
      <c r="A264" s="6" t="s">
        <v>555</v>
      </c>
      <c r="B264" s="15" t="s">
        <v>558</v>
      </c>
      <c r="C264" s="6" t="s">
        <v>559</v>
      </c>
      <c r="D264" s="15">
        <v>1.9940179461615199</v>
      </c>
      <c r="E264" s="4">
        <v>7.7294685990338197</v>
      </c>
      <c r="F264" s="15">
        <v>19.940179461615202</v>
      </c>
      <c r="G264" s="4">
        <v>11.5942028985507</v>
      </c>
      <c r="H264" s="15">
        <v>-27.916251246261201</v>
      </c>
      <c r="I264" s="4">
        <v>-11.5942028985507</v>
      </c>
      <c r="J264" s="15">
        <v>0</v>
      </c>
      <c r="K264" s="4">
        <v>-1.93236714975845</v>
      </c>
    </row>
    <row r="265" spans="1:11" x14ac:dyDescent="0.25">
      <c r="A265" s="6" t="s">
        <v>555</v>
      </c>
      <c r="B265" s="15" t="s">
        <v>560</v>
      </c>
      <c r="C265" s="6" t="s">
        <v>561</v>
      </c>
      <c r="D265" s="15">
        <v>6.2082139446036297</v>
      </c>
      <c r="E265" s="4">
        <v>5.4547610577493204</v>
      </c>
      <c r="F265" s="15">
        <v>13.8490926456543</v>
      </c>
      <c r="G265" s="4">
        <v>15.652792600498</v>
      </c>
      <c r="H265" s="15">
        <v>0</v>
      </c>
      <c r="I265" s="4">
        <v>-6.1662516304992296</v>
      </c>
      <c r="J265" s="15">
        <v>4.5367717287488096</v>
      </c>
      <c r="K265" s="4">
        <v>2.84596229099964</v>
      </c>
    </row>
    <row r="266" spans="1:11" x14ac:dyDescent="0.25">
      <c r="A266" s="6" t="s">
        <v>555</v>
      </c>
      <c r="B266" s="15" t="s">
        <v>562</v>
      </c>
      <c r="C266" s="6" t="s">
        <v>555</v>
      </c>
      <c r="D266" s="15">
        <v>6.5195671684757803</v>
      </c>
      <c r="E266" s="4">
        <v>6.6997456111628804</v>
      </c>
      <c r="F266" s="15">
        <v>12.243239124176601</v>
      </c>
      <c r="G266" s="4">
        <v>13.600987330932201</v>
      </c>
      <c r="H266" s="15">
        <v>-6.2486241173183403</v>
      </c>
      <c r="I266" s="4">
        <v>-7.08594648599182</v>
      </c>
      <c r="J266" s="15">
        <v>3.4714578429546301</v>
      </c>
      <c r="K266" s="4">
        <v>2.8881108900251</v>
      </c>
    </row>
    <row r="267" spans="1:11" x14ac:dyDescent="0.25">
      <c r="A267" s="6" t="s">
        <v>555</v>
      </c>
      <c r="B267" s="15" t="s">
        <v>563</v>
      </c>
      <c r="C267" s="6" t="s">
        <v>564</v>
      </c>
      <c r="D267" s="15">
        <v>3.71402042711235</v>
      </c>
      <c r="E267" s="4">
        <v>3.6536353671903501</v>
      </c>
      <c r="F267" s="15">
        <v>14.4846796657382</v>
      </c>
      <c r="G267" s="4">
        <v>16.075995615637598</v>
      </c>
      <c r="H267" s="15">
        <v>-10.7706592386258</v>
      </c>
      <c r="I267" s="4">
        <v>-6.2111801242236</v>
      </c>
      <c r="J267" s="15">
        <v>0.371402042711235</v>
      </c>
      <c r="K267" s="4">
        <v>1.09609061015711</v>
      </c>
    </row>
    <row r="268" spans="1:11" x14ac:dyDescent="0.25">
      <c r="A268" s="6" t="s">
        <v>555</v>
      </c>
      <c r="B268" s="15" t="s">
        <v>565</v>
      </c>
      <c r="C268" s="6" t="s">
        <v>566</v>
      </c>
      <c r="D268" s="15">
        <v>6.1649113793989203</v>
      </c>
      <c r="E268" s="4">
        <v>6.1060933723444899</v>
      </c>
      <c r="F268" s="15">
        <v>15.4122784484973</v>
      </c>
      <c r="G268" s="4">
        <v>16.537336216766299</v>
      </c>
      <c r="H268" s="15">
        <v>-3.3393269971744202</v>
      </c>
      <c r="I268" s="4">
        <v>-6.8693550438875501</v>
      </c>
      <c r="J268" s="15">
        <v>4.1099409195992802</v>
      </c>
      <c r="K268" s="4">
        <v>6.36051392952551</v>
      </c>
    </row>
    <row r="269" spans="1:11" x14ac:dyDescent="0.25">
      <c r="A269" s="6" t="s">
        <v>555</v>
      </c>
      <c r="B269" s="15" t="s">
        <v>567</v>
      </c>
      <c r="C269" s="6" t="s">
        <v>568</v>
      </c>
      <c r="D269" s="15">
        <v>8.1220257616143599</v>
      </c>
      <c r="E269" s="4">
        <v>7.6993380784889398</v>
      </c>
      <c r="F269" s="15">
        <v>11.373627140405</v>
      </c>
      <c r="G269" s="4">
        <v>10.427340958816799</v>
      </c>
      <c r="H269" s="15">
        <v>-7.9824720543701204</v>
      </c>
      <c r="I269" s="4">
        <v>-6.3699559642174703</v>
      </c>
      <c r="J269" s="15">
        <v>2.0653948672146498</v>
      </c>
      <c r="K269" s="4">
        <v>0.51236602320879598</v>
      </c>
    </row>
    <row r="270" spans="1:11" x14ac:dyDescent="0.25">
      <c r="A270" s="6" t="s">
        <v>555</v>
      </c>
      <c r="B270" s="15" t="s">
        <v>569</v>
      </c>
      <c r="C270" s="6" t="s">
        <v>570</v>
      </c>
      <c r="D270" s="15">
        <v>9.2535471930906805</v>
      </c>
      <c r="E270" s="4">
        <v>5.4364240410751998</v>
      </c>
      <c r="F270" s="15">
        <v>20.974706971005599</v>
      </c>
      <c r="G270" s="4">
        <v>21.745696164300799</v>
      </c>
      <c r="H270" s="15">
        <v>-17.273288093769299</v>
      </c>
      <c r="I270" s="4">
        <v>-4.8323769254001796</v>
      </c>
      <c r="J270" s="15">
        <v>3.0845157310302298</v>
      </c>
      <c r="K270" s="4">
        <v>-0.60404711567502301</v>
      </c>
    </row>
    <row r="271" spans="1:11" x14ac:dyDescent="0.25">
      <c r="A271" s="6" t="s">
        <v>555</v>
      </c>
      <c r="B271" s="15" t="s">
        <v>571</v>
      </c>
      <c r="C271" s="6" t="s">
        <v>572</v>
      </c>
      <c r="D271" s="15">
        <v>7.2513029685021504</v>
      </c>
      <c r="E271" s="4">
        <v>6.1975120132932098</v>
      </c>
      <c r="F271" s="15">
        <v>11.5114434624972</v>
      </c>
      <c r="G271" s="4">
        <v>14.640499393721701</v>
      </c>
      <c r="H271" s="15">
        <v>-8.9734874235214104</v>
      </c>
      <c r="I271" s="4">
        <v>-4.4011317195850399</v>
      </c>
      <c r="J271" s="15">
        <v>2.44731475186948</v>
      </c>
      <c r="K271" s="4">
        <v>2.4251133965060401</v>
      </c>
    </row>
    <row r="272" spans="1:11" x14ac:dyDescent="0.25">
      <c r="A272" s="6" t="s">
        <v>555</v>
      </c>
      <c r="B272" s="15" t="s">
        <v>573</v>
      </c>
      <c r="C272" s="6" t="s">
        <v>574</v>
      </c>
      <c r="D272" s="15">
        <v>8.4621044885945604</v>
      </c>
      <c r="E272" s="4">
        <v>6.1728395061728403</v>
      </c>
      <c r="F272" s="15">
        <v>15.4525386313466</v>
      </c>
      <c r="G272" s="4">
        <v>18.155410312273101</v>
      </c>
      <c r="H272" s="15">
        <v>-9.9337748344370898</v>
      </c>
      <c r="I272" s="4">
        <v>-7.9883805374001504</v>
      </c>
      <c r="J272" s="15">
        <v>7.7262693156732896</v>
      </c>
      <c r="K272" s="4">
        <v>4.3572984749455301</v>
      </c>
    </row>
    <row r="273" spans="1:11" x14ac:dyDescent="0.25">
      <c r="A273" s="6" t="s">
        <v>555</v>
      </c>
      <c r="B273" s="15" t="s">
        <v>575</v>
      </c>
      <c r="C273" s="6" t="s">
        <v>576</v>
      </c>
      <c r="D273" s="15">
        <v>15.613910574875799</v>
      </c>
      <c r="E273" s="4">
        <v>9.8695805428269292</v>
      </c>
      <c r="F273" s="15">
        <v>18.4528034066714</v>
      </c>
      <c r="G273" s="4">
        <v>18.329221008107201</v>
      </c>
      <c r="H273" s="15">
        <v>-7.0972320794890003</v>
      </c>
      <c r="I273" s="4">
        <v>-4.22982023264011</v>
      </c>
      <c r="J273" s="15">
        <v>1.4194464158978</v>
      </c>
      <c r="K273" s="4">
        <v>3.5248501938667598</v>
      </c>
    </row>
    <row r="274" spans="1:11" x14ac:dyDescent="0.25">
      <c r="A274" s="6" t="s">
        <v>555</v>
      </c>
      <c r="B274" s="15" t="s">
        <v>577</v>
      </c>
      <c r="C274" s="6" t="s">
        <v>578</v>
      </c>
      <c r="D274" s="15">
        <v>6.8252534377195602</v>
      </c>
      <c r="E274" s="4">
        <v>6.1783756851021403</v>
      </c>
      <c r="F274" s="15">
        <v>14.7545919903643</v>
      </c>
      <c r="G274" s="4">
        <v>14.050822122571001</v>
      </c>
      <c r="H274" s="15">
        <v>-4.6170832078691202</v>
      </c>
      <c r="I274" s="4">
        <v>-0.59790732436472305</v>
      </c>
      <c r="J274" s="15">
        <v>3.01114122252334</v>
      </c>
      <c r="K274" s="4">
        <v>1.4947683109118099</v>
      </c>
    </row>
    <row r="275" spans="1:11" x14ac:dyDescent="0.25">
      <c r="A275" s="6" t="s">
        <v>555</v>
      </c>
      <c r="B275" s="15" t="s">
        <v>579</v>
      </c>
      <c r="C275" s="6" t="s">
        <v>580</v>
      </c>
      <c r="D275" s="15">
        <v>7.0118125136949496</v>
      </c>
      <c r="E275" s="4">
        <v>8.2209734109096697</v>
      </c>
      <c r="F275" s="15">
        <v>12.190992211310499</v>
      </c>
      <c r="G275" s="4">
        <v>11.755594829126901</v>
      </c>
      <c r="H275" s="15">
        <v>-6.1751757933108902</v>
      </c>
      <c r="I275" s="4">
        <v>-3.33604718123871</v>
      </c>
      <c r="J275" s="15">
        <v>2.1115117228740501</v>
      </c>
      <c r="K275" s="4">
        <v>2.1843166067634399</v>
      </c>
    </row>
    <row r="276" spans="1:11" x14ac:dyDescent="0.25">
      <c r="A276" s="6" t="s">
        <v>555</v>
      </c>
      <c r="B276" s="15" t="s">
        <v>581</v>
      </c>
      <c r="C276" s="6" t="s">
        <v>582</v>
      </c>
      <c r="D276" s="15">
        <v>4.5558086560364499</v>
      </c>
      <c r="E276" s="4">
        <v>6.71140939597315</v>
      </c>
      <c r="F276" s="15">
        <v>15.945330296127599</v>
      </c>
      <c r="G276" s="4">
        <v>21.252796420581699</v>
      </c>
      <c r="H276" s="15">
        <v>-1.13895216400911</v>
      </c>
      <c r="I276" s="4">
        <v>-10.6263982102908</v>
      </c>
      <c r="J276" s="15">
        <v>2.2779043280182201</v>
      </c>
      <c r="K276" s="4">
        <v>0</v>
      </c>
    </row>
    <row r="277" spans="1:11" x14ac:dyDescent="0.25">
      <c r="A277" s="6" t="s">
        <v>555</v>
      </c>
      <c r="B277" s="15" t="s">
        <v>583</v>
      </c>
      <c r="C277" s="6" t="s">
        <v>584</v>
      </c>
      <c r="D277" s="15">
        <v>8.0473372781065091</v>
      </c>
      <c r="E277" s="4">
        <v>8.3458364591147802</v>
      </c>
      <c r="F277" s="15">
        <v>14.2011834319527</v>
      </c>
      <c r="G277" s="4">
        <v>14.066016504126001</v>
      </c>
      <c r="H277" s="15">
        <v>-6.8165680473372801</v>
      </c>
      <c r="I277" s="4">
        <v>-7.0330082520630199</v>
      </c>
      <c r="J277" s="15">
        <v>1.32544378698225</v>
      </c>
      <c r="K277" s="4">
        <v>-0.75018754688672196</v>
      </c>
    </row>
    <row r="278" spans="1:11" x14ac:dyDescent="0.25">
      <c r="A278" s="6" t="s">
        <v>555</v>
      </c>
      <c r="B278" s="15" t="s">
        <v>585</v>
      </c>
      <c r="C278" s="6" t="s">
        <v>586</v>
      </c>
      <c r="D278" s="15">
        <v>5.7394934066976599</v>
      </c>
      <c r="E278" s="4">
        <v>7.2055949325358499</v>
      </c>
      <c r="F278" s="15">
        <v>12.902001707617901</v>
      </c>
      <c r="G278" s="4">
        <v>12.150611062707499</v>
      </c>
      <c r="H278" s="15">
        <v>-6.7356038326534504</v>
      </c>
      <c r="I278" s="4">
        <v>-5.4630654390467903</v>
      </c>
      <c r="J278" s="15">
        <v>0.66407361730386105</v>
      </c>
      <c r="K278" s="4">
        <v>-0.80062165917064998</v>
      </c>
    </row>
    <row r="279" spans="1:11" x14ac:dyDescent="0.25">
      <c r="A279" s="6" t="s">
        <v>555</v>
      </c>
      <c r="B279" s="15" t="s">
        <v>587</v>
      </c>
      <c r="C279" s="6" t="s">
        <v>588</v>
      </c>
      <c r="D279" s="15">
        <v>5.5008991854437701</v>
      </c>
      <c r="E279" s="4">
        <v>6.8521594684385398</v>
      </c>
      <c r="F279" s="15">
        <v>17.5605627843013</v>
      </c>
      <c r="G279" s="4">
        <v>18.4800664451827</v>
      </c>
      <c r="H279" s="15">
        <v>-11.001798370887499</v>
      </c>
      <c r="I279" s="4">
        <v>-8.9285714285714306</v>
      </c>
      <c r="J279" s="15">
        <v>0</v>
      </c>
      <c r="K279" s="4">
        <v>-0.41528239202657802</v>
      </c>
    </row>
    <row r="280" spans="1:11" x14ac:dyDescent="0.25">
      <c r="A280" s="6" t="s">
        <v>555</v>
      </c>
      <c r="B280" s="15" t="s">
        <v>589</v>
      </c>
      <c r="C280" s="6" t="s">
        <v>590</v>
      </c>
      <c r="D280" s="15">
        <v>6.1239193083573502</v>
      </c>
      <c r="E280" s="4">
        <v>5.6803053164107604</v>
      </c>
      <c r="F280" s="15">
        <v>14.2291066282421</v>
      </c>
      <c r="G280" s="4">
        <v>14.9108014555782</v>
      </c>
      <c r="H280" s="15">
        <v>-9.3659942363112396</v>
      </c>
      <c r="I280" s="4">
        <v>-8.6979675157539695</v>
      </c>
      <c r="J280" s="15">
        <v>3.4221902017291099</v>
      </c>
      <c r="K280" s="4">
        <v>1.0650572468270201</v>
      </c>
    </row>
    <row r="281" spans="1:11" x14ac:dyDescent="0.25">
      <c r="A281" s="6" t="s">
        <v>555</v>
      </c>
      <c r="B281" s="15" t="s">
        <v>591</v>
      </c>
      <c r="C281" s="6" t="s">
        <v>592</v>
      </c>
      <c r="D281" s="15">
        <v>6.0724017127286896</v>
      </c>
      <c r="E281" s="4">
        <v>6.8069306930693099</v>
      </c>
      <c r="F281" s="15">
        <v>12.3005060334761</v>
      </c>
      <c r="G281" s="4">
        <v>12.685643564356401</v>
      </c>
      <c r="H281" s="15">
        <v>-2.1798365122615802</v>
      </c>
      <c r="I281" s="4">
        <v>-5.4146039603960396</v>
      </c>
      <c r="J281" s="15">
        <v>3.1140521603736899</v>
      </c>
      <c r="K281" s="4">
        <v>-0.92821782178217804</v>
      </c>
    </row>
    <row r="282" spans="1:11" x14ac:dyDescent="0.25">
      <c r="A282" s="6" t="s">
        <v>555</v>
      </c>
      <c r="B282" s="15" t="s">
        <v>593</v>
      </c>
      <c r="C282" s="6" t="s">
        <v>594</v>
      </c>
      <c r="D282" s="15">
        <v>1.6694490818029999</v>
      </c>
      <c r="E282" s="4">
        <v>5.7306590257879702</v>
      </c>
      <c r="F282" s="15">
        <v>20.868113522537602</v>
      </c>
      <c r="G282" s="4">
        <v>22.922636103151898</v>
      </c>
      <c r="H282" s="15">
        <v>-3.33889816360601</v>
      </c>
      <c r="I282" s="4">
        <v>-6.5493246009005297</v>
      </c>
      <c r="J282" s="15">
        <v>2.5041736227045099</v>
      </c>
      <c r="K282" s="4">
        <v>13.917314776913599</v>
      </c>
    </row>
    <row r="283" spans="1:11" x14ac:dyDescent="0.25">
      <c r="A283" s="6" t="s">
        <v>555</v>
      </c>
      <c r="B283" s="15" t="s">
        <v>595</v>
      </c>
      <c r="C283" s="6" t="s">
        <v>596</v>
      </c>
      <c r="D283" s="15">
        <v>6.3826392213180103</v>
      </c>
      <c r="E283" s="4">
        <v>9.1166299905690007</v>
      </c>
      <c r="F283" s="15">
        <v>15.3183341311632</v>
      </c>
      <c r="G283" s="4">
        <v>17.9188934297391</v>
      </c>
      <c r="H283" s="15">
        <v>-10.5313547151747</v>
      </c>
      <c r="I283" s="4">
        <v>-6.2873310279786203</v>
      </c>
      <c r="J283" s="15">
        <v>0.95739588319770197</v>
      </c>
      <c r="K283" s="4">
        <v>0.62873310279786199</v>
      </c>
    </row>
    <row r="284" spans="1:11" x14ac:dyDescent="0.25">
      <c r="A284" s="6" t="s">
        <v>555</v>
      </c>
      <c r="B284" s="15" t="s">
        <v>597</v>
      </c>
      <c r="C284" s="6" t="s">
        <v>598</v>
      </c>
      <c r="D284" s="15">
        <v>4.8933939182104202</v>
      </c>
      <c r="E284" s="4">
        <v>4.1011619958988401</v>
      </c>
      <c r="F284" s="15">
        <v>13.9811254806012</v>
      </c>
      <c r="G284" s="4">
        <v>18.455228981544799</v>
      </c>
      <c r="H284" s="15">
        <v>-15.3792380286613</v>
      </c>
      <c r="I284" s="4">
        <v>-8.8858509911141503</v>
      </c>
      <c r="J284" s="15">
        <v>-1.39811254806012</v>
      </c>
      <c r="K284" s="4">
        <v>-0.68352699931647298</v>
      </c>
    </row>
    <row r="285" spans="1:11" x14ac:dyDescent="0.25">
      <c r="A285" s="6" t="s">
        <v>599</v>
      </c>
      <c r="B285" s="15" t="s">
        <v>600</v>
      </c>
      <c r="C285" s="6" t="s">
        <v>601</v>
      </c>
      <c r="D285" s="15">
        <v>7.14517700552127</v>
      </c>
      <c r="E285" s="4">
        <v>7.23420746673556</v>
      </c>
      <c r="F285" s="15">
        <v>11.432283208834001</v>
      </c>
      <c r="G285" s="4">
        <v>11.884769409637</v>
      </c>
      <c r="H285" s="15">
        <v>-5.0665800584605396</v>
      </c>
      <c r="I285" s="4">
        <v>-5.8132024286267896</v>
      </c>
      <c r="J285" s="15">
        <v>2.5982461838259199</v>
      </c>
      <c r="K285" s="4">
        <v>2.84201007621754</v>
      </c>
    </row>
    <row r="286" spans="1:11" x14ac:dyDescent="0.25">
      <c r="A286" s="6" t="s">
        <v>599</v>
      </c>
      <c r="B286" s="15" t="s">
        <v>602</v>
      </c>
      <c r="C286" s="6" t="s">
        <v>603</v>
      </c>
      <c r="D286" s="15">
        <v>4.2288265006460701</v>
      </c>
      <c r="E286" s="4">
        <v>5.7650178715553997</v>
      </c>
      <c r="F286" s="15">
        <v>19.9694584752731</v>
      </c>
      <c r="G286" s="4">
        <v>16.3726507552173</v>
      </c>
      <c r="H286" s="15">
        <v>-13.156349113121101</v>
      </c>
      <c r="I286" s="4">
        <v>-9.6852300242130696</v>
      </c>
      <c r="J286" s="15">
        <v>15.270762363444099</v>
      </c>
      <c r="K286" s="4">
        <v>5.0732157269687503</v>
      </c>
    </row>
    <row r="287" spans="1:11" x14ac:dyDescent="0.25">
      <c r="A287" s="6" t="s">
        <v>599</v>
      </c>
      <c r="B287" s="15" t="s">
        <v>604</v>
      </c>
      <c r="C287" s="6" t="s">
        <v>605</v>
      </c>
      <c r="D287" s="15">
        <v>4.9469236318664302</v>
      </c>
      <c r="E287" s="4">
        <v>4.9180327868852496</v>
      </c>
      <c r="F287" s="15">
        <v>11.7489436256828</v>
      </c>
      <c r="G287" s="4">
        <v>11.680327868852499</v>
      </c>
      <c r="H287" s="15">
        <v>-2.47346181593322</v>
      </c>
      <c r="I287" s="4">
        <v>-5.3278688524590203</v>
      </c>
      <c r="J287" s="15">
        <v>1.8550963619499099</v>
      </c>
      <c r="K287" s="4">
        <v>1.22950819672131</v>
      </c>
    </row>
    <row r="288" spans="1:11" x14ac:dyDescent="0.25">
      <c r="A288" s="6" t="s">
        <v>599</v>
      </c>
      <c r="B288" s="15" t="s">
        <v>606</v>
      </c>
      <c r="C288" s="6" t="s">
        <v>607</v>
      </c>
      <c r="D288" s="15">
        <v>7.5576269051517802</v>
      </c>
      <c r="E288" s="4">
        <v>7.6465943564809002</v>
      </c>
      <c r="F288" s="15">
        <v>13.9396229583911</v>
      </c>
      <c r="G288" s="4">
        <v>14.378921996426</v>
      </c>
      <c r="H288" s="15">
        <v>-10.832598564050899</v>
      </c>
      <c r="I288" s="4">
        <v>-5.6518306113119703</v>
      </c>
      <c r="J288" s="15">
        <v>1.0076835873535701</v>
      </c>
      <c r="K288" s="4">
        <v>-0.74803640443834896</v>
      </c>
    </row>
    <row r="289" spans="1:11" x14ac:dyDescent="0.25">
      <c r="A289" s="6" t="s">
        <v>599</v>
      </c>
      <c r="B289" s="15" t="s">
        <v>608</v>
      </c>
      <c r="C289" s="6" t="s">
        <v>609</v>
      </c>
      <c r="D289" s="15">
        <v>2.9133284777858699</v>
      </c>
      <c r="E289" s="4">
        <v>6.7186562687462503</v>
      </c>
      <c r="F289" s="15">
        <v>12.138868657441099</v>
      </c>
      <c r="G289" s="4">
        <v>14.637072585482899</v>
      </c>
      <c r="H289" s="15">
        <v>-10.682204418548199</v>
      </c>
      <c r="I289" s="4">
        <v>0.71985602879424104</v>
      </c>
      <c r="J289" s="15">
        <v>0.72833211944646803</v>
      </c>
      <c r="K289" s="4">
        <v>2.8794241151769602</v>
      </c>
    </row>
    <row r="290" spans="1:11" x14ac:dyDescent="0.25">
      <c r="A290" s="6" t="s">
        <v>599</v>
      </c>
      <c r="B290" s="15" t="s">
        <v>610</v>
      </c>
      <c r="C290" s="6" t="s">
        <v>611</v>
      </c>
      <c r="D290" s="15">
        <v>7.1055845453536097</v>
      </c>
      <c r="E290" s="4">
        <v>9.9282956425813609</v>
      </c>
      <c r="F290" s="15">
        <v>13.1009215054957</v>
      </c>
      <c r="G290" s="4">
        <v>12.575841147269699</v>
      </c>
      <c r="H290" s="15">
        <v>-13.989119573664899</v>
      </c>
      <c r="I290" s="4">
        <v>-7.7220077220077199</v>
      </c>
      <c r="J290" s="15">
        <v>2.4425446874653001</v>
      </c>
      <c r="K290" s="4">
        <v>8.1632653061224492</v>
      </c>
    </row>
    <row r="291" spans="1:11" x14ac:dyDescent="0.25">
      <c r="A291" s="6" t="s">
        <v>599</v>
      </c>
      <c r="B291" s="15" t="s">
        <v>612</v>
      </c>
      <c r="C291" s="6" t="s">
        <v>613</v>
      </c>
      <c r="D291" s="15">
        <v>6.6843605622726798</v>
      </c>
      <c r="E291" s="4">
        <v>6.4071449373847198</v>
      </c>
      <c r="F291" s="15">
        <v>16.121104885481198</v>
      </c>
      <c r="G291" s="4">
        <v>16.503252111445502</v>
      </c>
      <c r="H291" s="15">
        <v>-2.3591860808021199</v>
      </c>
      <c r="I291" s="4">
        <v>-6.4071449373847198</v>
      </c>
      <c r="J291" s="15">
        <v>2.3591860808021199</v>
      </c>
      <c r="K291" s="4">
        <v>2.5240267935151901</v>
      </c>
    </row>
    <row r="292" spans="1:11" x14ac:dyDescent="0.25">
      <c r="A292" s="6" t="s">
        <v>599</v>
      </c>
      <c r="B292" s="15" t="s">
        <v>614</v>
      </c>
      <c r="C292" s="6" t="s">
        <v>615</v>
      </c>
      <c r="D292" s="15">
        <v>5.3792361484669202</v>
      </c>
      <c r="E292" s="4">
        <v>5.3676865271068204</v>
      </c>
      <c r="F292" s="15">
        <v>16.675632060247398</v>
      </c>
      <c r="G292" s="4">
        <v>12.3456790123457</v>
      </c>
      <c r="H292" s="15">
        <v>0.53792361484669204</v>
      </c>
      <c r="I292" s="4">
        <v>1.0735373054213599</v>
      </c>
      <c r="J292" s="15">
        <v>8.0688542227003808</v>
      </c>
      <c r="K292" s="4">
        <v>4.8309178743961398</v>
      </c>
    </row>
    <row r="293" spans="1:11" x14ac:dyDescent="0.25">
      <c r="A293" s="6" t="s">
        <v>599</v>
      </c>
      <c r="B293" s="15" t="s">
        <v>616</v>
      </c>
      <c r="C293" s="6" t="s">
        <v>599</v>
      </c>
      <c r="D293" s="15">
        <v>5.2971878164680204</v>
      </c>
      <c r="E293" s="4">
        <v>5.2842706163696702</v>
      </c>
      <c r="F293" s="15">
        <v>14.2946171223806</v>
      </c>
      <c r="G293" s="4">
        <v>12.1113939674458</v>
      </c>
      <c r="H293" s="15">
        <v>-5.1024382643919903</v>
      </c>
      <c r="I293" s="4">
        <v>-2.3914217387950298</v>
      </c>
      <c r="J293" s="15">
        <v>1.9474955207603</v>
      </c>
      <c r="K293" s="4">
        <v>1.19571086939752</v>
      </c>
    </row>
    <row r="294" spans="1:11" x14ac:dyDescent="0.25">
      <c r="A294" s="6" t="s">
        <v>599</v>
      </c>
      <c r="B294" s="15" t="s">
        <v>617</v>
      </c>
      <c r="C294" s="6" t="s">
        <v>618</v>
      </c>
      <c r="D294" s="15">
        <v>5.7445200302343196</v>
      </c>
      <c r="E294" s="4">
        <v>10.429082240762799</v>
      </c>
      <c r="F294" s="15">
        <v>18.745275888133001</v>
      </c>
      <c r="G294" s="4">
        <v>14.004767580452899</v>
      </c>
      <c r="H294" s="15">
        <v>-9.0702947845805006</v>
      </c>
      <c r="I294" s="4">
        <v>-7.7473182359952304</v>
      </c>
      <c r="J294" s="15">
        <v>-0.60468631897203295</v>
      </c>
      <c r="K294" s="4">
        <v>1.48986889153754</v>
      </c>
    </row>
    <row r="295" spans="1:11" x14ac:dyDescent="0.25">
      <c r="A295" s="6" t="s">
        <v>599</v>
      </c>
      <c r="B295" s="15" t="s">
        <v>619</v>
      </c>
      <c r="C295" s="6" t="s">
        <v>620</v>
      </c>
      <c r="D295" s="15">
        <v>8.3793256254280308</v>
      </c>
      <c r="E295" s="4">
        <v>7.3318457124641396</v>
      </c>
      <c r="F295" s="15">
        <v>12.40784756073</v>
      </c>
      <c r="G295" s="4">
        <v>12.7510360216768</v>
      </c>
      <c r="H295" s="15">
        <v>-10.0713048382548</v>
      </c>
      <c r="I295" s="4">
        <v>-5.5785782594835798</v>
      </c>
      <c r="J295" s="15">
        <v>-0.56399307094227102</v>
      </c>
      <c r="K295" s="4">
        <v>2.4705132291998702</v>
      </c>
    </row>
    <row r="296" spans="1:11" x14ac:dyDescent="0.25">
      <c r="A296" s="6" t="s">
        <v>599</v>
      </c>
      <c r="B296" s="15" t="s">
        <v>621</v>
      </c>
      <c r="C296" s="6" t="s">
        <v>622</v>
      </c>
      <c r="D296" s="15">
        <v>5.1633092118130302</v>
      </c>
      <c r="E296" s="4">
        <v>5.8859975216852503</v>
      </c>
      <c r="F296" s="15">
        <v>15.2552317621748</v>
      </c>
      <c r="G296" s="4">
        <v>13.0111524163569</v>
      </c>
      <c r="H296" s="15">
        <v>-7.0408761979268499</v>
      </c>
      <c r="I296" s="4">
        <v>-2.16852540272615</v>
      </c>
      <c r="J296" s="15">
        <v>2.5034226481517701</v>
      </c>
      <c r="K296" s="4">
        <v>-0.30978934324659202</v>
      </c>
    </row>
    <row r="297" spans="1:11" x14ac:dyDescent="0.25">
      <c r="A297" s="6" t="s">
        <v>599</v>
      </c>
      <c r="B297" s="15" t="s">
        <v>623</v>
      </c>
      <c r="C297" s="6" t="s">
        <v>624</v>
      </c>
      <c r="D297" s="15">
        <v>5.9617745046466801</v>
      </c>
      <c r="E297" s="4">
        <v>8.0560420315236403</v>
      </c>
      <c r="F297" s="15">
        <v>14.7290899526565</v>
      </c>
      <c r="G297" s="4">
        <v>11.2084063047285</v>
      </c>
      <c r="H297" s="15">
        <v>2.8055409433631402</v>
      </c>
      <c r="I297" s="4">
        <v>-6.3047285464098097</v>
      </c>
      <c r="J297" s="15">
        <v>2.1041557075223598</v>
      </c>
      <c r="K297" s="4">
        <v>0.70052539404553404</v>
      </c>
    </row>
    <row r="298" spans="1:11" x14ac:dyDescent="0.25">
      <c r="A298" s="6" t="s">
        <v>599</v>
      </c>
      <c r="B298" s="15" t="s">
        <v>625</v>
      </c>
      <c r="C298" s="6" t="s">
        <v>626</v>
      </c>
      <c r="D298" s="15">
        <v>6.61276698443345</v>
      </c>
      <c r="E298" s="4">
        <v>6.4606335277951903</v>
      </c>
      <c r="F298" s="15">
        <v>12.3084348980331</v>
      </c>
      <c r="G298" s="4">
        <v>11.8605660286389</v>
      </c>
      <c r="H298" s="15">
        <v>1.06190418728128</v>
      </c>
      <c r="I298" s="4">
        <v>-0.53035051347572404</v>
      </c>
      <c r="J298" s="15">
        <v>3.5235911668879001</v>
      </c>
      <c r="K298" s="4">
        <v>2.6035388843353702</v>
      </c>
    </row>
    <row r="299" spans="1:11" x14ac:dyDescent="0.25">
      <c r="A299" s="6" t="s">
        <v>599</v>
      </c>
      <c r="B299" s="15" t="s">
        <v>627</v>
      </c>
      <c r="C299" s="6" t="s">
        <v>628</v>
      </c>
      <c r="D299" s="15">
        <v>7.865963973885</v>
      </c>
      <c r="E299" s="4">
        <v>7.62883387825004</v>
      </c>
      <c r="F299" s="15">
        <v>17.462440022024701</v>
      </c>
      <c r="G299" s="4">
        <v>15.7247392184338</v>
      </c>
      <c r="H299" s="15">
        <v>-3.1463855895539998</v>
      </c>
      <c r="I299" s="4">
        <v>-1.8682858477347</v>
      </c>
      <c r="J299" s="15">
        <v>2.0451506332100999</v>
      </c>
      <c r="K299" s="4">
        <v>-0.46707146193367599</v>
      </c>
    </row>
    <row r="300" spans="1:11" x14ac:dyDescent="0.25">
      <c r="A300" s="6" t="s">
        <v>599</v>
      </c>
      <c r="B300" s="15" t="s">
        <v>629</v>
      </c>
      <c r="C300" s="6" t="s">
        <v>630</v>
      </c>
      <c r="D300" s="15">
        <v>9.5202677575306804</v>
      </c>
      <c r="E300" s="4">
        <v>6.9255138878656197</v>
      </c>
      <c r="F300" s="15">
        <v>12.941613982893299</v>
      </c>
      <c r="G300" s="4">
        <v>13.4089736977824</v>
      </c>
      <c r="H300" s="15">
        <v>-10.115284492376301</v>
      </c>
      <c r="I300" s="4">
        <v>-9.1357842776099591</v>
      </c>
      <c r="J300" s="15">
        <v>5.3551506136110101</v>
      </c>
      <c r="K300" s="4">
        <v>8.3990274810285097</v>
      </c>
    </row>
    <row r="301" spans="1:11" x14ac:dyDescent="0.25">
      <c r="A301" s="6" t="s">
        <v>599</v>
      </c>
      <c r="B301" s="15" t="s">
        <v>631</v>
      </c>
      <c r="C301" s="6" t="s">
        <v>632</v>
      </c>
      <c r="D301" s="15">
        <v>2.9154518950437298</v>
      </c>
      <c r="E301" s="4">
        <v>5.7636887608069198</v>
      </c>
      <c r="F301" s="15">
        <v>27.696793002915499</v>
      </c>
      <c r="G301" s="4">
        <v>15.850144092219001</v>
      </c>
      <c r="H301" s="15">
        <v>-14.5772594752187</v>
      </c>
      <c r="I301" s="4">
        <v>14.4092219020173</v>
      </c>
      <c r="J301" s="15">
        <v>5.8309037900874596</v>
      </c>
      <c r="K301" s="4">
        <v>4.3227665706051903</v>
      </c>
    </row>
    <row r="302" spans="1:11" x14ac:dyDescent="0.25">
      <c r="A302" s="6" t="s">
        <v>599</v>
      </c>
      <c r="B302" s="15" t="s">
        <v>633</v>
      </c>
      <c r="C302" s="6" t="s">
        <v>634</v>
      </c>
      <c r="D302" s="15">
        <v>5.8149677269291198</v>
      </c>
      <c r="E302" s="4">
        <v>6.6893489418141998</v>
      </c>
      <c r="F302" s="15">
        <v>15.4678141536314</v>
      </c>
      <c r="G302" s="4">
        <v>16.723372354535499</v>
      </c>
      <c r="H302" s="15">
        <v>-2.7911845089259799</v>
      </c>
      <c r="I302" s="4">
        <v>-4.1520096880226101</v>
      </c>
      <c r="J302" s="15">
        <v>2.7911845089259799</v>
      </c>
      <c r="K302" s="4">
        <v>0.230667204890145</v>
      </c>
    </row>
    <row r="303" spans="1:11" x14ac:dyDescent="0.25">
      <c r="A303" s="6" t="s">
        <v>599</v>
      </c>
      <c r="B303" s="15" t="s">
        <v>635</v>
      </c>
      <c r="C303" s="6" t="s">
        <v>636</v>
      </c>
      <c r="D303" s="15">
        <v>8.4057558056703208</v>
      </c>
      <c r="E303" s="4">
        <v>6.3180063180063204</v>
      </c>
      <c r="F303" s="15">
        <v>16.384100299187899</v>
      </c>
      <c r="G303" s="4">
        <v>14.3208143208143</v>
      </c>
      <c r="H303" s="15">
        <v>-10.257871491665499</v>
      </c>
      <c r="I303" s="4">
        <v>-9.6876096876096902</v>
      </c>
      <c r="J303" s="15">
        <v>0.42741131215272798</v>
      </c>
      <c r="K303" s="4">
        <v>0.84240084240084201</v>
      </c>
    </row>
    <row r="304" spans="1:11" x14ac:dyDescent="0.25">
      <c r="A304" s="6" t="s">
        <v>599</v>
      </c>
      <c r="B304" s="15" t="s">
        <v>637</v>
      </c>
      <c r="C304" s="6" t="s">
        <v>638</v>
      </c>
      <c r="D304" s="15">
        <v>9.2634432896520593</v>
      </c>
      <c r="E304" s="4">
        <v>6.48334451151353</v>
      </c>
      <c r="F304" s="15">
        <v>17.623136014460002</v>
      </c>
      <c r="G304" s="4">
        <v>16.5437066845518</v>
      </c>
      <c r="H304" s="15">
        <v>-8.8115680072300009</v>
      </c>
      <c r="I304" s="4">
        <v>-6.9304717192041103</v>
      </c>
      <c r="J304" s="15">
        <v>4.0668775417984602</v>
      </c>
      <c r="K304" s="4">
        <v>2.4591996422982301</v>
      </c>
    </row>
    <row r="305" spans="1:11" x14ac:dyDescent="0.25">
      <c r="A305" s="6" t="s">
        <v>639</v>
      </c>
      <c r="B305" s="15" t="s">
        <v>640</v>
      </c>
      <c r="C305" s="6" t="s">
        <v>641</v>
      </c>
      <c r="D305" s="15">
        <v>7.9522862823061597</v>
      </c>
      <c r="E305" s="4">
        <v>5.6980056980056997</v>
      </c>
      <c r="F305" s="15">
        <v>12.4964498721954</v>
      </c>
      <c r="G305" s="4">
        <v>9.9715099715099704</v>
      </c>
      <c r="H305" s="15">
        <v>1.13604089747231</v>
      </c>
      <c r="I305" s="4">
        <v>3.9886039886039901</v>
      </c>
      <c r="J305" s="15">
        <v>0.28401022436807699</v>
      </c>
      <c r="K305" s="4">
        <v>0</v>
      </c>
    </row>
    <row r="306" spans="1:11" x14ac:dyDescent="0.25">
      <c r="A306" s="6" t="s">
        <v>639</v>
      </c>
      <c r="B306" s="15" t="s">
        <v>642</v>
      </c>
      <c r="C306" s="6" t="s">
        <v>643</v>
      </c>
      <c r="D306" s="15">
        <v>7.0283084646492799</v>
      </c>
      <c r="E306" s="4">
        <v>7.2298537344975298</v>
      </c>
      <c r="F306" s="15">
        <v>9.64997908241528</v>
      </c>
      <c r="G306" s="4">
        <v>10.844780601746301</v>
      </c>
      <c r="H306" s="15">
        <v>-6.5262864314600497</v>
      </c>
      <c r="I306" s="4">
        <v>-3.3368555697680899</v>
      </c>
      <c r="J306" s="15">
        <v>3.1236926509552401</v>
      </c>
      <c r="K306" s="4">
        <v>3.7261553862410302</v>
      </c>
    </row>
    <row r="307" spans="1:11" x14ac:dyDescent="0.25">
      <c r="A307" s="6" t="s">
        <v>639</v>
      </c>
      <c r="B307" s="15" t="s">
        <v>644</v>
      </c>
      <c r="C307" s="6" t="s">
        <v>645</v>
      </c>
      <c r="D307" s="15">
        <v>7.7830736000285601</v>
      </c>
      <c r="E307" s="4">
        <v>7.3910880534432497</v>
      </c>
      <c r="F307" s="15">
        <v>8.0329888073689304</v>
      </c>
      <c r="G307" s="4">
        <v>7.8174969796034404</v>
      </c>
      <c r="H307" s="15">
        <v>-7.2832431853478301</v>
      </c>
      <c r="I307" s="4">
        <v>-5.8631227347025803</v>
      </c>
      <c r="J307" s="15">
        <v>-0.35702172477195199</v>
      </c>
      <c r="K307" s="4">
        <v>-0.99495416104043799</v>
      </c>
    </row>
    <row r="308" spans="1:11" x14ac:dyDescent="0.25">
      <c r="A308" s="6" t="s">
        <v>639</v>
      </c>
      <c r="B308" s="15" t="s">
        <v>646</v>
      </c>
      <c r="C308" s="6" t="s">
        <v>647</v>
      </c>
      <c r="D308" s="15">
        <v>6.9664407013804599</v>
      </c>
      <c r="E308" s="4">
        <v>7.3597600678755404</v>
      </c>
      <c r="F308" s="15">
        <v>12.4330244812173</v>
      </c>
      <c r="G308" s="4">
        <v>11.8190248811192</v>
      </c>
      <c r="H308" s="15">
        <v>-1.08542277216976</v>
      </c>
      <c r="I308" s="4">
        <v>-0.31570016376945997</v>
      </c>
      <c r="J308" s="15">
        <v>2.36819513927948</v>
      </c>
      <c r="K308" s="4">
        <v>2.2690949270929899</v>
      </c>
    </row>
    <row r="309" spans="1:11" x14ac:dyDescent="0.25">
      <c r="A309" s="6" t="s">
        <v>639</v>
      </c>
      <c r="B309" s="15" t="s">
        <v>648</v>
      </c>
      <c r="C309" s="6" t="s">
        <v>649</v>
      </c>
      <c r="D309" s="15">
        <v>8.0319060543953906</v>
      </c>
      <c r="E309" s="4">
        <v>7.9610299234516404</v>
      </c>
      <c r="F309" s="15">
        <v>8.3088683321331605</v>
      </c>
      <c r="G309" s="4">
        <v>7.5713291579679902</v>
      </c>
      <c r="H309" s="15">
        <v>-1.60638121087908</v>
      </c>
      <c r="I309" s="4">
        <v>-0.11134307585247</v>
      </c>
      <c r="J309" s="15">
        <v>5.5392455547554398E-2</v>
      </c>
      <c r="K309" s="4">
        <v>0.72372999304105801</v>
      </c>
    </row>
    <row r="310" spans="1:11" x14ac:dyDescent="0.25">
      <c r="A310" s="6" t="s">
        <v>639</v>
      </c>
      <c r="B310" s="15" t="s">
        <v>650</v>
      </c>
      <c r="C310" s="6" t="s">
        <v>651</v>
      </c>
      <c r="D310" s="15">
        <v>9.4650205761316908</v>
      </c>
      <c r="E310" s="4">
        <v>9.93591627961667</v>
      </c>
      <c r="F310" s="15">
        <v>10.611405055849501</v>
      </c>
      <c r="G310" s="4">
        <v>9.3773884414133697</v>
      </c>
      <c r="H310" s="15">
        <v>-5.5849500293944701</v>
      </c>
      <c r="I310" s="4">
        <v>-5.5264859780116398</v>
      </c>
      <c r="J310" s="15">
        <v>1.0582010582010599</v>
      </c>
      <c r="K310" s="4">
        <v>0.382150626139103</v>
      </c>
    </row>
    <row r="311" spans="1:11" x14ac:dyDescent="0.25">
      <c r="A311" s="6" t="s">
        <v>639</v>
      </c>
      <c r="B311" s="15" t="s">
        <v>652</v>
      </c>
      <c r="C311" s="6" t="s">
        <v>653</v>
      </c>
      <c r="D311" s="15">
        <v>9.2680395770338695</v>
      </c>
      <c r="E311" s="4">
        <v>9.7839233171471403</v>
      </c>
      <c r="F311" s="15">
        <v>8.6239287183983109</v>
      </c>
      <c r="G311" s="4">
        <v>7.9426683755437999</v>
      </c>
      <c r="H311" s="15">
        <v>3.3994739761321102</v>
      </c>
      <c r="I311" s="4">
        <v>1.37191544668484</v>
      </c>
      <c r="J311" s="15">
        <v>0.53675904886296499</v>
      </c>
      <c r="K311" s="4">
        <v>-3.6103038070653598E-2</v>
      </c>
    </row>
    <row r="312" spans="1:11" x14ac:dyDescent="0.25">
      <c r="A312" s="6" t="s">
        <v>639</v>
      </c>
      <c r="B312" s="15" t="s">
        <v>654</v>
      </c>
      <c r="C312" s="6" t="s">
        <v>655</v>
      </c>
      <c r="D312" s="15">
        <v>10.607312089727399</v>
      </c>
      <c r="E312" s="4">
        <v>7.9968707896909903</v>
      </c>
      <c r="F312" s="15">
        <v>11.9984349867409</v>
      </c>
      <c r="G312" s="4">
        <v>13.0383762875397</v>
      </c>
      <c r="H312" s="15">
        <v>-5.04282050167369</v>
      </c>
      <c r="I312" s="4">
        <v>-1.08653135729497</v>
      </c>
      <c r="J312" s="15">
        <v>2.34751988871017</v>
      </c>
      <c r="K312" s="4">
        <v>0.78230257725237995</v>
      </c>
    </row>
    <row r="313" spans="1:11" x14ac:dyDescent="0.25">
      <c r="A313" s="6" t="s">
        <v>639</v>
      </c>
      <c r="B313" s="15" t="s">
        <v>656</v>
      </c>
      <c r="C313" s="6" t="s">
        <v>657</v>
      </c>
      <c r="D313" s="15">
        <v>8.0914110764857003</v>
      </c>
      <c r="E313" s="4">
        <v>7.5885789157613104</v>
      </c>
      <c r="F313" s="15">
        <v>11.371712864250201</v>
      </c>
      <c r="G313" s="4">
        <v>11.3009772342633</v>
      </c>
      <c r="H313" s="15">
        <v>-2.1868678585096499</v>
      </c>
      <c r="I313" s="4">
        <v>-1.2556641371403601</v>
      </c>
      <c r="J313" s="15">
        <v>2.2415395549723902</v>
      </c>
      <c r="K313" s="4">
        <v>1.2010700442212201</v>
      </c>
    </row>
    <row r="314" spans="1:11" x14ac:dyDescent="0.25">
      <c r="A314" s="6" t="s">
        <v>639</v>
      </c>
      <c r="B314" s="15" t="s">
        <v>658</v>
      </c>
      <c r="C314" s="6" t="s">
        <v>659</v>
      </c>
      <c r="D314" s="15">
        <v>6.9936862554638202</v>
      </c>
      <c r="E314" s="4">
        <v>7.57281553398058</v>
      </c>
      <c r="F314" s="15">
        <v>16.901408450704199</v>
      </c>
      <c r="G314" s="4">
        <v>12.815533980582501</v>
      </c>
      <c r="H314" s="15">
        <v>-1.5541525012141799</v>
      </c>
      <c r="I314" s="4">
        <v>6.6019417475728197</v>
      </c>
      <c r="J314" s="15">
        <v>2.7197668771248198</v>
      </c>
      <c r="K314" s="4">
        <v>0.970873786407767</v>
      </c>
    </row>
    <row r="315" spans="1:11" x14ac:dyDescent="0.25">
      <c r="A315" s="6" t="s">
        <v>639</v>
      </c>
      <c r="B315" s="15" t="s">
        <v>660</v>
      </c>
      <c r="C315" s="6" t="s">
        <v>661</v>
      </c>
      <c r="D315" s="15">
        <v>7.5119983306670397</v>
      </c>
      <c r="E315" s="4">
        <v>6.6114330765294103</v>
      </c>
      <c r="F315" s="15">
        <v>13.299019266884599</v>
      </c>
      <c r="G315" s="4">
        <v>12.863248454335499</v>
      </c>
      <c r="H315" s="15">
        <v>-4.3680879182026802</v>
      </c>
      <c r="I315" s="4">
        <v>-3.7621543866443501</v>
      </c>
      <c r="J315" s="15">
        <v>3.4221325728594301</v>
      </c>
      <c r="K315" s="4">
        <v>1.6874368940096001</v>
      </c>
    </row>
    <row r="316" spans="1:11" x14ac:dyDescent="0.25">
      <c r="A316" s="6" t="s">
        <v>639</v>
      </c>
      <c r="B316" s="15" t="s">
        <v>662</v>
      </c>
      <c r="C316" s="6" t="s">
        <v>663</v>
      </c>
      <c r="D316" s="15">
        <v>13.0368098159509</v>
      </c>
      <c r="E316" s="4">
        <v>16.213086276780501</v>
      </c>
      <c r="F316" s="15">
        <v>5.5598159509202496</v>
      </c>
      <c r="G316" s="4">
        <v>5.4043620922601798</v>
      </c>
      <c r="H316" s="15">
        <v>-7.0935582822085896</v>
      </c>
      <c r="I316" s="4">
        <v>-2.7021810461300899</v>
      </c>
      <c r="J316" s="15">
        <v>0.57515337423312896</v>
      </c>
      <c r="K316" s="4">
        <v>-0.77205172746574002</v>
      </c>
    </row>
    <row r="317" spans="1:11" x14ac:dyDescent="0.25">
      <c r="A317" s="6" t="s">
        <v>639</v>
      </c>
      <c r="B317" s="15" t="s">
        <v>664</v>
      </c>
      <c r="C317" s="6" t="s">
        <v>665</v>
      </c>
      <c r="D317" s="15">
        <v>8.8505880982881102</v>
      </c>
      <c r="E317" s="4">
        <v>6.9276065119501196</v>
      </c>
      <c r="F317" s="15">
        <v>11.8784208687551</v>
      </c>
      <c r="G317" s="4">
        <v>14.778893892160299</v>
      </c>
      <c r="H317" s="15">
        <v>-7.9189472458367298</v>
      </c>
      <c r="I317" s="4">
        <v>-3.2328830389100598</v>
      </c>
      <c r="J317" s="15">
        <v>1.1645510655642299</v>
      </c>
      <c r="K317" s="4">
        <v>1.8473617365200301</v>
      </c>
    </row>
    <row r="318" spans="1:11" x14ac:dyDescent="0.25">
      <c r="A318" s="6" t="s">
        <v>639</v>
      </c>
      <c r="B318" s="15" t="s">
        <v>666</v>
      </c>
      <c r="C318" s="6" t="s">
        <v>667</v>
      </c>
      <c r="D318" s="15">
        <v>7.5419952005485102</v>
      </c>
      <c r="E318" s="4">
        <v>7.1198508221732499</v>
      </c>
      <c r="F318" s="15">
        <v>14.3983544737744</v>
      </c>
      <c r="G318" s="4">
        <v>21.0205119511782</v>
      </c>
      <c r="H318" s="15">
        <v>-4.4566335275968498</v>
      </c>
      <c r="I318" s="4">
        <v>-9.1540939142227504</v>
      </c>
      <c r="J318" s="15">
        <v>1.7140898183064801</v>
      </c>
      <c r="K318" s="4">
        <v>3.0513646380742498</v>
      </c>
    </row>
    <row r="319" spans="1:11" x14ac:dyDescent="0.25">
      <c r="A319" s="6" t="s">
        <v>639</v>
      </c>
      <c r="B319" s="15" t="s">
        <v>668</v>
      </c>
      <c r="C319" s="6" t="s">
        <v>639</v>
      </c>
      <c r="D319" s="15">
        <v>8.5081736386422904</v>
      </c>
      <c r="E319" s="4">
        <v>8.5591726798124608</v>
      </c>
      <c r="F319" s="15">
        <v>12.2829267318427</v>
      </c>
      <c r="G319" s="4">
        <v>12.160409669803499</v>
      </c>
      <c r="H319" s="15">
        <v>-5.0929208400323596</v>
      </c>
      <c r="I319" s="4">
        <v>-3.5280816679413398</v>
      </c>
      <c r="J319" s="15">
        <v>2.21026107044541</v>
      </c>
      <c r="K319" s="4">
        <v>1.88873740564626</v>
      </c>
    </row>
    <row r="320" spans="1:11" x14ac:dyDescent="0.25">
      <c r="A320" s="6" t="s">
        <v>639</v>
      </c>
      <c r="B320" s="15" t="s">
        <v>669</v>
      </c>
      <c r="C320" s="6" t="s">
        <v>670</v>
      </c>
      <c r="D320" s="15">
        <v>8.3502719331978206</v>
      </c>
      <c r="E320" s="4">
        <v>7.2471725046667403</v>
      </c>
      <c r="F320" s="15">
        <v>15.162335878701301</v>
      </c>
      <c r="G320" s="4">
        <v>12.078620841111199</v>
      </c>
      <c r="H320" s="15">
        <v>-0.43948799648409598</v>
      </c>
      <c r="I320" s="4">
        <v>0</v>
      </c>
      <c r="J320" s="15">
        <v>1.9776959841784301</v>
      </c>
      <c r="K320" s="4">
        <v>1.9765015921818401</v>
      </c>
    </row>
    <row r="321" spans="1:11" x14ac:dyDescent="0.25">
      <c r="A321" s="6" t="s">
        <v>639</v>
      </c>
      <c r="B321" s="15" t="s">
        <v>671</v>
      </c>
      <c r="C321" s="6" t="s">
        <v>672</v>
      </c>
      <c r="D321" s="15">
        <v>7.2476013443737202</v>
      </c>
      <c r="E321" s="4">
        <v>6.8835809667105501</v>
      </c>
      <c r="F321" s="15">
        <v>12.6551380987251</v>
      </c>
      <c r="G321" s="4">
        <v>11.9240173029904</v>
      </c>
      <c r="H321" s="15">
        <v>-2.2531403143130699</v>
      </c>
      <c r="I321" s="4">
        <v>2.44498777506112</v>
      </c>
      <c r="J321" s="15">
        <v>3.2670534557539601</v>
      </c>
      <c r="K321" s="4">
        <v>2.0688358096671098</v>
      </c>
    </row>
    <row r="322" spans="1:11" x14ac:dyDescent="0.25">
      <c r="A322" s="6" t="s">
        <v>639</v>
      </c>
      <c r="B322" s="15" t="s">
        <v>673</v>
      </c>
      <c r="C322" s="6" t="s">
        <v>674</v>
      </c>
      <c r="D322" s="15">
        <v>8.0716055302485401</v>
      </c>
      <c r="E322" s="4">
        <v>8.6759262944243201</v>
      </c>
      <c r="F322" s="15">
        <v>13.426036921601501</v>
      </c>
      <c r="G322" s="4">
        <v>14.8047916583755</v>
      </c>
      <c r="H322" s="15">
        <v>-7.59210421161991</v>
      </c>
      <c r="I322" s="4">
        <v>-4.1389740120189398</v>
      </c>
      <c r="J322" s="15">
        <v>3.9958443219052202</v>
      </c>
      <c r="K322" s="4">
        <v>2.5470609304731999</v>
      </c>
    </row>
    <row r="323" spans="1:11" x14ac:dyDescent="0.25">
      <c r="A323" s="6" t="s">
        <v>639</v>
      </c>
      <c r="B323" s="15" t="s">
        <v>675</v>
      </c>
      <c r="C323" s="6" t="s">
        <v>676</v>
      </c>
      <c r="D323" s="15">
        <v>7.7016217074574698</v>
      </c>
      <c r="E323" s="4">
        <v>8.1694462709466595</v>
      </c>
      <c r="F323" s="15">
        <v>9.3292840270747703</v>
      </c>
      <c r="G323" s="4">
        <v>10.281547014167</v>
      </c>
      <c r="H323" s="15">
        <v>3.1362273963357699</v>
      </c>
      <c r="I323" s="4">
        <v>0.19925478709625999</v>
      </c>
      <c r="J323" s="15">
        <v>-0.119097242898827</v>
      </c>
      <c r="K323" s="4">
        <v>-0.43836053161177202</v>
      </c>
    </row>
    <row r="324" spans="1:11" x14ac:dyDescent="0.25">
      <c r="A324" s="6" t="s">
        <v>639</v>
      </c>
      <c r="B324" s="15" t="s">
        <v>677</v>
      </c>
      <c r="C324" s="6" t="s">
        <v>678</v>
      </c>
      <c r="D324" s="15">
        <v>6.1840669334303398</v>
      </c>
      <c r="E324" s="4">
        <v>6.4794816414686798</v>
      </c>
      <c r="F324" s="15">
        <v>14.5507457257184</v>
      </c>
      <c r="G324" s="4">
        <v>13.678905687545001</v>
      </c>
      <c r="H324" s="15">
        <v>-8.7304474354310706</v>
      </c>
      <c r="I324" s="4">
        <v>-7.5593952483801301</v>
      </c>
      <c r="J324" s="15">
        <v>8.7304474354310706</v>
      </c>
      <c r="K324" s="4">
        <v>4.3196544276457898</v>
      </c>
    </row>
    <row r="325" spans="1:11" x14ac:dyDescent="0.25">
      <c r="A325" s="6" t="s">
        <v>639</v>
      </c>
      <c r="B325" s="15" t="s">
        <v>679</v>
      </c>
      <c r="C325" s="6" t="s">
        <v>680</v>
      </c>
      <c r="D325" s="15">
        <v>7.5901328273244797</v>
      </c>
      <c r="E325" s="4">
        <v>6.9354998513821497</v>
      </c>
      <c r="F325" s="15">
        <v>10.985718565864399</v>
      </c>
      <c r="G325" s="4">
        <v>10.700485484989599</v>
      </c>
      <c r="H325" s="15">
        <v>5.3929891141516002</v>
      </c>
      <c r="I325" s="4">
        <v>-5.5483998811057198</v>
      </c>
      <c r="J325" s="15">
        <v>3.3955857385399</v>
      </c>
      <c r="K325" s="4">
        <v>-10.700485484989599</v>
      </c>
    </row>
    <row r="326" spans="1:11" x14ac:dyDescent="0.25">
      <c r="A326" s="6" t="s">
        <v>639</v>
      </c>
      <c r="B326" s="15" t="s">
        <v>681</v>
      </c>
      <c r="C326" s="6" t="s">
        <v>682</v>
      </c>
      <c r="D326" s="15">
        <v>9.1896407685881396</v>
      </c>
      <c r="E326" s="4">
        <v>8.3206212730550604</v>
      </c>
      <c r="F326" s="15">
        <v>12.8098022834865</v>
      </c>
      <c r="G326" s="4">
        <v>15.2544723339343</v>
      </c>
      <c r="H326" s="15">
        <v>3.0632135895293802</v>
      </c>
      <c r="I326" s="4">
        <v>-3.8829565940923598</v>
      </c>
      <c r="J326" s="15">
        <v>1.39236981342244</v>
      </c>
      <c r="K326" s="4">
        <v>-3.6056025516571899</v>
      </c>
    </row>
    <row r="327" spans="1:11" x14ac:dyDescent="0.25">
      <c r="A327" s="6" t="s">
        <v>639</v>
      </c>
      <c r="B327" s="15" t="s">
        <v>683</v>
      </c>
      <c r="C327" s="6" t="s">
        <v>684</v>
      </c>
      <c r="D327" s="15">
        <v>7.9581151832460701</v>
      </c>
      <c r="E327" s="4">
        <v>8.8093308432291497</v>
      </c>
      <c r="F327" s="15">
        <v>11.5183246073298</v>
      </c>
      <c r="G327" s="4">
        <v>9.6550266041791506</v>
      </c>
      <c r="H327" s="15">
        <v>4.2582897033158797</v>
      </c>
      <c r="I327" s="4">
        <v>4.2284788047499902</v>
      </c>
      <c r="J327" s="15">
        <v>2.0244328097731201</v>
      </c>
      <c r="K327" s="4">
        <v>1.268543641425</v>
      </c>
    </row>
    <row r="328" spans="1:11" x14ac:dyDescent="0.25">
      <c r="A328" s="6" t="s">
        <v>639</v>
      </c>
      <c r="B328" s="15" t="s">
        <v>685</v>
      </c>
      <c r="C328" s="6" t="s">
        <v>686</v>
      </c>
      <c r="D328" s="15">
        <v>8.3678089142143506</v>
      </c>
      <c r="E328" s="4">
        <v>7.8269889667745902</v>
      </c>
      <c r="F328" s="15">
        <v>8.8673795956599797</v>
      </c>
      <c r="G328" s="4">
        <v>8.7385659950334809</v>
      </c>
      <c r="H328" s="15">
        <v>0.28100850831316798</v>
      </c>
      <c r="I328" s="4">
        <v>5.8781001477383503</v>
      </c>
      <c r="J328" s="15">
        <v>0.124892670361408</v>
      </c>
      <c r="K328" s="4">
        <v>0.62867381259233601</v>
      </c>
    </row>
    <row r="329" spans="1:11" x14ac:dyDescent="0.25">
      <c r="A329" s="6" t="s">
        <v>639</v>
      </c>
      <c r="B329" s="15" t="s">
        <v>687</v>
      </c>
      <c r="C329" s="6" t="s">
        <v>688</v>
      </c>
      <c r="D329" s="15">
        <v>8.1043247623959296</v>
      </c>
      <c r="E329" s="4">
        <v>7.0650574035913998</v>
      </c>
      <c r="F329" s="15">
        <v>16.061298165475598</v>
      </c>
      <c r="G329" s="4">
        <v>17.221077421254002</v>
      </c>
      <c r="H329" s="15">
        <v>2.06291903042806</v>
      </c>
      <c r="I329" s="4">
        <v>0.735943479540771</v>
      </c>
      <c r="J329" s="15">
        <v>2.06291903042806</v>
      </c>
      <c r="K329" s="4">
        <v>0.88313217544892597</v>
      </c>
    </row>
    <row r="330" spans="1:11" x14ac:dyDescent="0.25">
      <c r="A330" s="6" t="s">
        <v>639</v>
      </c>
      <c r="B330" s="15" t="s">
        <v>689</v>
      </c>
      <c r="C330" s="6" t="s">
        <v>690</v>
      </c>
      <c r="D330" s="15">
        <v>3.8517091959557099</v>
      </c>
      <c r="E330" s="4">
        <v>1.92678227360308</v>
      </c>
      <c r="F330" s="15">
        <v>19.2585459797785</v>
      </c>
      <c r="G330" s="4">
        <v>10.597302504817</v>
      </c>
      <c r="H330" s="15">
        <v>15.406836783822801</v>
      </c>
      <c r="I330" s="4">
        <v>-8.6705202312138692</v>
      </c>
      <c r="J330" s="15">
        <v>2.8887818969667798</v>
      </c>
      <c r="K330" s="4">
        <v>5.7803468208092497</v>
      </c>
    </row>
    <row r="331" spans="1:11" x14ac:dyDescent="0.25">
      <c r="A331" s="6" t="s">
        <v>639</v>
      </c>
      <c r="B331" s="15" t="s">
        <v>691</v>
      </c>
      <c r="C331" s="6" t="s">
        <v>692</v>
      </c>
      <c r="D331" s="15">
        <v>3.9469356430215998</v>
      </c>
      <c r="E331" s="4">
        <v>4.1675349031048103</v>
      </c>
      <c r="F331" s="15">
        <v>16.6648393816468</v>
      </c>
      <c r="G331" s="4">
        <v>13.7528651802459</v>
      </c>
      <c r="H331" s="15">
        <v>-3.9469356430215998</v>
      </c>
      <c r="I331" s="4">
        <v>-20.0041675349031</v>
      </c>
      <c r="J331" s="15">
        <v>-0.87709680956035496</v>
      </c>
      <c r="K331" s="4">
        <v>-54.594707230673102</v>
      </c>
    </row>
    <row r="332" spans="1:11" x14ac:dyDescent="0.25">
      <c r="A332" s="6" t="s">
        <v>639</v>
      </c>
      <c r="B332" s="15" t="s">
        <v>693</v>
      </c>
      <c r="C332" s="6" t="s">
        <v>694</v>
      </c>
      <c r="D332" s="15">
        <v>6.5743132190655098</v>
      </c>
      <c r="E332" s="4">
        <v>6.07334734875029</v>
      </c>
      <c r="F332" s="15">
        <v>21.6013148626438</v>
      </c>
      <c r="G332" s="4">
        <v>20.088764307404801</v>
      </c>
      <c r="H332" s="15">
        <v>-4.2263442122564001</v>
      </c>
      <c r="I332" s="4">
        <v>-2.5694931090866602</v>
      </c>
      <c r="J332" s="15">
        <v>10.3310636299601</v>
      </c>
      <c r="K332" s="4">
        <v>4.2046250875963596</v>
      </c>
    </row>
    <row r="333" spans="1:11" x14ac:dyDescent="0.25">
      <c r="A333" s="6" t="s">
        <v>639</v>
      </c>
      <c r="B333" s="15" t="s">
        <v>695</v>
      </c>
      <c r="C333" s="6" t="s">
        <v>696</v>
      </c>
      <c r="D333" s="15">
        <v>9.7056758873978808</v>
      </c>
      <c r="E333" s="4">
        <v>10.647719291102099</v>
      </c>
      <c r="F333" s="15">
        <v>8.3424048508032094</v>
      </c>
      <c r="G333" s="4">
        <v>9.3243889776764401</v>
      </c>
      <c r="H333" s="15">
        <v>-7.2639964188701098</v>
      </c>
      <c r="I333" s="4">
        <v>-4.3975284261530803</v>
      </c>
      <c r="J333" s="15">
        <v>-0.10173664452198999</v>
      </c>
      <c r="K333" s="4">
        <v>-6.1076783696570498E-2</v>
      </c>
    </row>
    <row r="334" spans="1:11" x14ac:dyDescent="0.25">
      <c r="A334" s="6" t="s">
        <v>639</v>
      </c>
      <c r="B334" s="15" t="s">
        <v>697</v>
      </c>
      <c r="C334" s="6" t="s">
        <v>698</v>
      </c>
      <c r="D334" s="15">
        <v>9.4339622641509404</v>
      </c>
      <c r="E334" s="4">
        <v>9.3174160808618591</v>
      </c>
      <c r="F334" s="15">
        <v>10.3442568685866</v>
      </c>
      <c r="G334" s="4">
        <v>7.8199742107233501</v>
      </c>
      <c r="H334" s="15">
        <v>2.6481297583581598</v>
      </c>
      <c r="I334" s="4">
        <v>1.9965891601846799</v>
      </c>
      <c r="J334" s="15">
        <v>0.57927838464084702</v>
      </c>
      <c r="K334" s="4">
        <v>-0.41595607503847598</v>
      </c>
    </row>
    <row r="335" spans="1:11" x14ac:dyDescent="0.25">
      <c r="A335" s="6" t="s">
        <v>639</v>
      </c>
      <c r="B335" s="15" t="s">
        <v>699</v>
      </c>
      <c r="C335" s="6" t="s">
        <v>700</v>
      </c>
      <c r="D335" s="15">
        <v>8.1530672628049192</v>
      </c>
      <c r="E335" s="4">
        <v>9.2561983471074392</v>
      </c>
      <c r="F335" s="15">
        <v>10.257084620948101</v>
      </c>
      <c r="G335" s="4">
        <v>9.5206611570247901</v>
      </c>
      <c r="H335" s="15">
        <v>0.52600433953580095</v>
      </c>
      <c r="I335" s="4">
        <v>7.2727272727272698</v>
      </c>
      <c r="J335" s="15">
        <v>1.1835097639555501</v>
      </c>
      <c r="K335" s="4">
        <v>4.8925619834710696</v>
      </c>
    </row>
    <row r="336" spans="1:11" x14ac:dyDescent="0.25">
      <c r="A336" s="6" t="s">
        <v>639</v>
      </c>
      <c r="B336" s="15" t="s">
        <v>701</v>
      </c>
      <c r="C336" s="6" t="s">
        <v>702</v>
      </c>
      <c r="D336" s="15">
        <v>9.7468354430379804</v>
      </c>
      <c r="E336" s="4">
        <v>9.1751827126902299</v>
      </c>
      <c r="F336" s="15">
        <v>12.0886075949367</v>
      </c>
      <c r="G336" s="4">
        <v>13.7311355079571</v>
      </c>
      <c r="H336" s="15">
        <v>-2.9746835443038</v>
      </c>
      <c r="I336" s="4">
        <v>-5.4418325054576497</v>
      </c>
      <c r="J336" s="15">
        <v>4.24050632911392</v>
      </c>
      <c r="K336" s="4">
        <v>2.2146992754769501</v>
      </c>
    </row>
    <row r="337" spans="1:11" x14ac:dyDescent="0.25">
      <c r="A337" s="6" t="s">
        <v>639</v>
      </c>
      <c r="B337" s="15" t="s">
        <v>703</v>
      </c>
      <c r="C337" s="6" t="s">
        <v>704</v>
      </c>
      <c r="D337" s="15">
        <v>8.7446860062997001</v>
      </c>
      <c r="E337" s="4">
        <v>8.7099605089951702</v>
      </c>
      <c r="F337" s="15">
        <v>10.969404612436399</v>
      </c>
      <c r="G337" s="4">
        <v>11.5401491882405</v>
      </c>
      <c r="H337" s="15">
        <v>-6.3437520650234598</v>
      </c>
      <c r="I337" s="4">
        <v>-6.8012286090390504</v>
      </c>
      <c r="J337" s="15">
        <v>0.374457587171524</v>
      </c>
      <c r="K337" s="4">
        <v>-0.789820096533567</v>
      </c>
    </row>
    <row r="338" spans="1:11" x14ac:dyDescent="0.25">
      <c r="A338" s="6" t="s">
        <v>639</v>
      </c>
      <c r="B338" s="15" t="s">
        <v>705</v>
      </c>
      <c r="C338" s="6" t="s">
        <v>706</v>
      </c>
      <c r="D338" s="15">
        <v>6.6055045871559601</v>
      </c>
      <c r="E338" s="4">
        <v>9.7877079887947591</v>
      </c>
      <c r="F338" s="15">
        <v>8.9407839866555499</v>
      </c>
      <c r="G338" s="4">
        <v>10.4627223328496</v>
      </c>
      <c r="H338" s="15">
        <v>11.476230191826501</v>
      </c>
      <c r="I338" s="4">
        <v>7.8301663910358101</v>
      </c>
      <c r="J338" s="15">
        <v>0.46705587989991698</v>
      </c>
      <c r="K338" s="4">
        <v>0</v>
      </c>
    </row>
    <row r="339" spans="1:11" x14ac:dyDescent="0.25">
      <c r="A339" s="6" t="s">
        <v>639</v>
      </c>
      <c r="B339" s="15" t="s">
        <v>707</v>
      </c>
      <c r="C339" s="6" t="s">
        <v>708</v>
      </c>
      <c r="D339" s="15">
        <v>6.8903917315299203</v>
      </c>
      <c r="E339" s="4">
        <v>7.8950719470266097</v>
      </c>
      <c r="F339" s="15">
        <v>15.822381013142801</v>
      </c>
      <c r="G339" s="4">
        <v>18.591621036546499</v>
      </c>
      <c r="H339" s="15">
        <v>2.2967972438433102</v>
      </c>
      <c r="I339" s="4">
        <v>-0.76403922067999497</v>
      </c>
      <c r="J339" s="15">
        <v>0.51039938752073499</v>
      </c>
      <c r="K339" s="4">
        <v>2.2921176620399799</v>
      </c>
    </row>
    <row r="340" spans="1:11" x14ac:dyDescent="0.25">
      <c r="A340" s="6" t="s">
        <v>639</v>
      </c>
      <c r="B340" s="15" t="s">
        <v>709</v>
      </c>
      <c r="C340" s="6" t="s">
        <v>710</v>
      </c>
      <c r="D340" s="15">
        <v>5.2947405577126698</v>
      </c>
      <c r="E340" s="4">
        <v>5.5914730036693996</v>
      </c>
      <c r="F340" s="15">
        <v>12.001411930815401</v>
      </c>
      <c r="G340" s="4">
        <v>13.2797483837148</v>
      </c>
      <c r="H340" s="15">
        <v>-3.1768443346275999</v>
      </c>
      <c r="I340" s="4">
        <v>-13.2797483837148</v>
      </c>
      <c r="J340" s="15">
        <v>6.7066713731027203</v>
      </c>
      <c r="K340" s="4">
        <v>2.7957365018346998</v>
      </c>
    </row>
    <row r="341" spans="1:11" x14ac:dyDescent="0.25">
      <c r="A341" s="6" t="s">
        <v>639</v>
      </c>
      <c r="B341" s="15" t="s">
        <v>711</v>
      </c>
      <c r="C341" s="6" t="s">
        <v>712</v>
      </c>
      <c r="D341" s="15">
        <v>9.1284292303957297</v>
      </c>
      <c r="E341" s="4">
        <v>8.7833598764538401</v>
      </c>
      <c r="F341" s="15">
        <v>11.167759164845799</v>
      </c>
      <c r="G341" s="4">
        <v>11.1963708315236</v>
      </c>
      <c r="H341" s="15">
        <v>-9.0313182811361994</v>
      </c>
      <c r="I341" s="4">
        <v>-7.1425124270064204</v>
      </c>
      <c r="J341" s="15">
        <v>9.7110949259528997E-2</v>
      </c>
      <c r="K341" s="4">
        <v>2.5095313932725301</v>
      </c>
    </row>
    <row r="342" spans="1:11" x14ac:dyDescent="0.25">
      <c r="A342" s="6" t="s">
        <v>639</v>
      </c>
      <c r="B342" s="15" t="s">
        <v>713</v>
      </c>
      <c r="C342" s="6" t="s">
        <v>714</v>
      </c>
      <c r="D342" s="15">
        <v>5.9483178937103904</v>
      </c>
      <c r="E342" s="4">
        <v>7.4623249503319302</v>
      </c>
      <c r="F342" s="15">
        <v>13.846903949293001</v>
      </c>
      <c r="G342" s="4">
        <v>11.6295973251926</v>
      </c>
      <c r="H342" s="15">
        <v>-5.1682106289614804</v>
      </c>
      <c r="I342" s="4">
        <v>9.6913311043271805E-2</v>
      </c>
      <c r="J342" s="15">
        <v>1.65772793759142</v>
      </c>
      <c r="K342" s="4">
        <v>2.32591946503852</v>
      </c>
    </row>
    <row r="343" spans="1:11" x14ac:dyDescent="0.25">
      <c r="A343" s="6" t="s">
        <v>639</v>
      </c>
      <c r="B343" s="15" t="s">
        <v>715</v>
      </c>
      <c r="C343" s="6" t="s">
        <v>716</v>
      </c>
      <c r="D343" s="15">
        <v>6.1879867705110403</v>
      </c>
      <c r="E343" s="4">
        <v>8.4144471779513008</v>
      </c>
      <c r="F343" s="15">
        <v>11.380205554962799</v>
      </c>
      <c r="G343" s="4">
        <v>11.9085820230328</v>
      </c>
      <c r="H343" s="15">
        <v>-0.78238913190369497</v>
      </c>
      <c r="I343" s="4">
        <v>7.1308874389417798E-2</v>
      </c>
      <c r="J343" s="15">
        <v>0.21337885415555299</v>
      </c>
      <c r="K343" s="4">
        <v>2.0679573572931198</v>
      </c>
    </row>
    <row r="344" spans="1:11" x14ac:dyDescent="0.25">
      <c r="A344" s="6" t="s">
        <v>639</v>
      </c>
      <c r="B344" s="15" t="s">
        <v>717</v>
      </c>
      <c r="C344" s="6" t="s">
        <v>718</v>
      </c>
      <c r="D344" s="15">
        <v>7.79647107098892</v>
      </c>
      <c r="E344" s="4">
        <v>7.8012728392527197</v>
      </c>
      <c r="F344" s="15">
        <v>16.823963890028701</v>
      </c>
      <c r="G344" s="4">
        <v>14.3707657565182</v>
      </c>
      <c r="H344" s="15">
        <v>-5.7447681575707801</v>
      </c>
      <c r="I344" s="4">
        <v>-3.28474645863272</v>
      </c>
      <c r="J344" s="15">
        <v>18.465326220763199</v>
      </c>
      <c r="K344" s="4">
        <v>11.4966126052145</v>
      </c>
    </row>
    <row r="345" spans="1:11" x14ac:dyDescent="0.25">
      <c r="A345" s="6" t="s">
        <v>639</v>
      </c>
      <c r="B345" s="15" t="s">
        <v>719</v>
      </c>
      <c r="C345" s="6" t="s">
        <v>720</v>
      </c>
      <c r="D345" s="15">
        <v>7.7195646671728699</v>
      </c>
      <c r="E345" s="4">
        <v>8.2153878897520496</v>
      </c>
      <c r="F345" s="15">
        <v>9.4490846199274401</v>
      </c>
      <c r="G345" s="4">
        <v>9.2369905288921998</v>
      </c>
      <c r="H345" s="15">
        <v>4.80890913692736</v>
      </c>
      <c r="I345" s="4">
        <v>6.4701500478876204</v>
      </c>
      <c r="J345" s="15">
        <v>0.42183413481818899</v>
      </c>
      <c r="K345" s="4">
        <v>0.68106842609343399</v>
      </c>
    </row>
    <row r="346" spans="1:11" x14ac:dyDescent="0.25">
      <c r="A346" s="6" t="s">
        <v>639</v>
      </c>
      <c r="B346" s="15" t="s">
        <v>721</v>
      </c>
      <c r="C346" s="6" t="s">
        <v>722</v>
      </c>
      <c r="D346" s="15">
        <v>6.0888096377158298</v>
      </c>
      <c r="E346" s="4">
        <v>6.36137858916823</v>
      </c>
      <c r="F346" s="15">
        <v>10.2639933892924</v>
      </c>
      <c r="G346" s="4">
        <v>9.8470654873426007</v>
      </c>
      <c r="H346" s="15">
        <v>5.6538946635932703</v>
      </c>
      <c r="I346" s="4">
        <v>2.17855431135898</v>
      </c>
      <c r="J346" s="15">
        <v>0.78284695342060595</v>
      </c>
      <c r="K346" s="4">
        <v>0.87142172454359301</v>
      </c>
    </row>
    <row r="347" spans="1:11" x14ac:dyDescent="0.25">
      <c r="A347" s="6" t="s">
        <v>639</v>
      </c>
      <c r="B347" s="15" t="s">
        <v>723</v>
      </c>
      <c r="C347" s="6" t="s">
        <v>724</v>
      </c>
      <c r="D347" s="15">
        <v>7.2264280798348199</v>
      </c>
      <c r="E347" s="4">
        <v>5.0959741803974898</v>
      </c>
      <c r="F347" s="15">
        <v>19.270474879559501</v>
      </c>
      <c r="G347" s="4">
        <v>16.307117377272</v>
      </c>
      <c r="H347" s="15">
        <v>-7.2264280798348199</v>
      </c>
      <c r="I347" s="4">
        <v>-11.211143196874501</v>
      </c>
      <c r="J347" s="15">
        <v>6.5381968341362704</v>
      </c>
      <c r="K347" s="4">
        <v>0.33973161202649899</v>
      </c>
    </row>
    <row r="348" spans="1:11" x14ac:dyDescent="0.25">
      <c r="A348" s="6" t="s">
        <v>639</v>
      </c>
      <c r="B348" s="15" t="s">
        <v>725</v>
      </c>
      <c r="C348" s="6" t="s">
        <v>726</v>
      </c>
      <c r="D348" s="15">
        <v>9.1765274088384405</v>
      </c>
      <c r="E348" s="4">
        <v>10.5185909980431</v>
      </c>
      <c r="F348" s="15">
        <v>7.0031393383240799</v>
      </c>
      <c r="G348" s="4">
        <v>6.60469667318982</v>
      </c>
      <c r="H348" s="15">
        <v>9.0557836271431995</v>
      </c>
      <c r="I348" s="4">
        <v>5.6262230919765202</v>
      </c>
      <c r="J348" s="15">
        <v>0.36223134508572802</v>
      </c>
      <c r="K348" s="4">
        <v>-0.85616438356164404</v>
      </c>
    </row>
    <row r="349" spans="1:11" x14ac:dyDescent="0.25">
      <c r="A349" s="6" t="s">
        <v>639</v>
      </c>
      <c r="B349" s="15" t="s">
        <v>727</v>
      </c>
      <c r="C349" s="6" t="s">
        <v>728</v>
      </c>
      <c r="D349" s="15">
        <v>6.3138744716143202</v>
      </c>
      <c r="E349" s="4">
        <v>5.7890222984562598</v>
      </c>
      <c r="F349" s="15">
        <v>9.6313339397506503</v>
      </c>
      <c r="G349" s="4">
        <v>10.398799313893701</v>
      </c>
      <c r="H349" s="15">
        <v>3.1034298250307701</v>
      </c>
      <c r="I349" s="4">
        <v>2.5728987993138901</v>
      </c>
      <c r="J349" s="15">
        <v>0.10701482155278499</v>
      </c>
      <c r="K349" s="4">
        <v>1.92967409948542</v>
      </c>
    </row>
    <row r="350" spans="1:11" x14ac:dyDescent="0.25">
      <c r="A350" s="6" t="s">
        <v>639</v>
      </c>
      <c r="B350" s="15" t="s">
        <v>729</v>
      </c>
      <c r="C350" s="6" t="s">
        <v>730</v>
      </c>
      <c r="D350" s="15">
        <v>9.9108027750247807</v>
      </c>
      <c r="E350" s="4">
        <v>9.2105263157894708</v>
      </c>
      <c r="F350" s="15">
        <v>9.9108027750247807</v>
      </c>
      <c r="G350" s="4">
        <v>13.157894736842101</v>
      </c>
      <c r="H350" s="15">
        <v>-6.6072018500165202</v>
      </c>
      <c r="I350" s="4">
        <v>-7.8947368421052602</v>
      </c>
      <c r="J350" s="15">
        <v>2.6428807400066101</v>
      </c>
      <c r="K350" s="4">
        <v>0.65789473684210498</v>
      </c>
    </row>
    <row r="351" spans="1:11" x14ac:dyDescent="0.25">
      <c r="A351" s="6" t="s">
        <v>639</v>
      </c>
      <c r="B351" s="15" t="s">
        <v>731</v>
      </c>
      <c r="C351" s="6" t="s">
        <v>732</v>
      </c>
      <c r="D351" s="15">
        <v>9.0866573127547294</v>
      </c>
      <c r="E351" s="4">
        <v>8.8900862068965498</v>
      </c>
      <c r="F351" s="15">
        <v>11.0910670140977</v>
      </c>
      <c r="G351" s="4">
        <v>11.314655172413801</v>
      </c>
      <c r="H351" s="15">
        <v>6.8149929845660502</v>
      </c>
      <c r="I351" s="4">
        <v>4.4450431034482802</v>
      </c>
      <c r="J351" s="15">
        <v>2.53891895503441</v>
      </c>
      <c r="K351" s="4">
        <v>-0.53879310344827602</v>
      </c>
    </row>
    <row r="352" spans="1:11" x14ac:dyDescent="0.25">
      <c r="A352" s="6" t="s">
        <v>639</v>
      </c>
      <c r="B352" s="15" t="s">
        <v>733</v>
      </c>
      <c r="C352" s="6" t="s">
        <v>734</v>
      </c>
      <c r="D352" s="15">
        <v>8.8920505068468803</v>
      </c>
      <c r="E352" s="4">
        <v>8.0124372159770392</v>
      </c>
      <c r="F352" s="15">
        <v>10.907581955065501</v>
      </c>
      <c r="G352" s="4">
        <v>10.7629753647453</v>
      </c>
      <c r="H352" s="15">
        <v>2.2526527950678799</v>
      </c>
      <c r="I352" s="4">
        <v>2.7505381487682401</v>
      </c>
      <c r="J352" s="15">
        <v>2.4897741419171302</v>
      </c>
      <c r="K352" s="4">
        <v>1.79382922745755</v>
      </c>
    </row>
    <row r="353" spans="1:11" x14ac:dyDescent="0.25">
      <c r="A353" s="6" t="s">
        <v>639</v>
      </c>
      <c r="B353" s="15" t="s">
        <v>735</v>
      </c>
      <c r="C353" s="6" t="s">
        <v>736</v>
      </c>
      <c r="D353" s="15">
        <v>6.9958210803281196</v>
      </c>
      <c r="E353" s="4">
        <v>7.19844956470914</v>
      </c>
      <c r="F353" s="15">
        <v>12.381984212970099</v>
      </c>
      <c r="G353" s="4">
        <v>12.243516781001</v>
      </c>
      <c r="H353" s="15">
        <v>-6.3767218696796197</v>
      </c>
      <c r="I353" s="4">
        <v>-4.9220167963823203</v>
      </c>
      <c r="J353" s="15">
        <v>2.66212660578858</v>
      </c>
      <c r="K353" s="4">
        <v>0.79982772941212699</v>
      </c>
    </row>
    <row r="354" spans="1:11" x14ac:dyDescent="0.25">
      <c r="A354" s="6" t="s">
        <v>639</v>
      </c>
      <c r="B354" s="15" t="s">
        <v>737</v>
      </c>
      <c r="C354" s="6" t="s">
        <v>738</v>
      </c>
      <c r="D354" s="15">
        <v>7.2804758945218904</v>
      </c>
      <c r="E354" s="4">
        <v>6.9049006860063704</v>
      </c>
      <c r="F354" s="15">
        <v>10.0328509278167</v>
      </c>
      <c r="G354" s="4">
        <v>8.6087073487871599</v>
      </c>
      <c r="H354" s="15">
        <v>6.9253307289354504</v>
      </c>
      <c r="I354" s="4">
        <v>8.1603371743711595</v>
      </c>
      <c r="J354" s="15">
        <v>1.15422178815591</v>
      </c>
      <c r="K354" s="4">
        <v>-0.26902210464959903</v>
      </c>
    </row>
    <row r="355" spans="1:11" x14ac:dyDescent="0.25">
      <c r="A355" s="6" t="s">
        <v>639</v>
      </c>
      <c r="B355" s="15" t="s">
        <v>739</v>
      </c>
      <c r="C355" s="6" t="s">
        <v>740</v>
      </c>
      <c r="D355" s="15">
        <v>6.9961977186311799</v>
      </c>
      <c r="E355" s="4">
        <v>6.6426792139496298</v>
      </c>
      <c r="F355" s="15">
        <v>11.356147021546301</v>
      </c>
      <c r="G355" s="4">
        <v>9.9640188209244407</v>
      </c>
      <c r="H355" s="15">
        <v>-8.2129277566539898</v>
      </c>
      <c r="I355" s="4">
        <v>-6.1394459401655599</v>
      </c>
      <c r="J355" s="15">
        <v>0.202788339670469</v>
      </c>
      <c r="K355" s="4">
        <v>0.30193996427043801</v>
      </c>
    </row>
    <row r="356" spans="1:11" x14ac:dyDescent="0.25">
      <c r="A356" s="6" t="s">
        <v>639</v>
      </c>
      <c r="B356" s="15" t="s">
        <v>741</v>
      </c>
      <c r="C356" s="6" t="s">
        <v>742</v>
      </c>
      <c r="D356" s="15">
        <v>9.1918805055534296</v>
      </c>
      <c r="E356" s="4">
        <v>7.5578043937744201</v>
      </c>
      <c r="F356" s="15">
        <v>8.2982254564024007</v>
      </c>
      <c r="G356" s="4">
        <v>8.9668865688849007</v>
      </c>
      <c r="H356" s="15">
        <v>-2.93629516149623</v>
      </c>
      <c r="I356" s="4">
        <v>-2.6900659706654699</v>
      </c>
      <c r="J356" s="15">
        <v>2.8086301544746601</v>
      </c>
      <c r="K356" s="4">
        <v>0.64049189777749305</v>
      </c>
    </row>
    <row r="357" spans="1:11" x14ac:dyDescent="0.25">
      <c r="A357" s="6" t="s">
        <v>639</v>
      </c>
      <c r="B357" s="15" t="s">
        <v>743</v>
      </c>
      <c r="C357" s="6" t="s">
        <v>744</v>
      </c>
      <c r="D357" s="15">
        <v>7.1230708349821903</v>
      </c>
      <c r="E357" s="4">
        <v>7.7696526508226702</v>
      </c>
      <c r="F357" s="15">
        <v>8.3667816156933696</v>
      </c>
      <c r="G357" s="4">
        <v>9.5978062157221196</v>
      </c>
      <c r="H357" s="15">
        <v>10.288880094974299</v>
      </c>
      <c r="I357" s="4">
        <v>-2.2851919561243101</v>
      </c>
      <c r="J357" s="15">
        <v>2.26129232856578</v>
      </c>
      <c r="K357" s="4">
        <v>2.2851919561243101</v>
      </c>
    </row>
    <row r="358" spans="1:11" x14ac:dyDescent="0.25">
      <c r="A358" s="6" t="s">
        <v>639</v>
      </c>
      <c r="B358" s="15" t="s">
        <v>745</v>
      </c>
      <c r="C358" s="6" t="s">
        <v>746</v>
      </c>
      <c r="D358" s="15">
        <v>6.2805303558967198</v>
      </c>
      <c r="E358" s="4">
        <v>7.6395520444483003</v>
      </c>
      <c r="F358" s="15">
        <v>12.909979064898801</v>
      </c>
      <c r="G358" s="4">
        <v>15.973608820210099</v>
      </c>
      <c r="H358" s="15">
        <v>-3.8381018841591099</v>
      </c>
      <c r="I358" s="4">
        <v>-7.6395520444483003</v>
      </c>
      <c r="J358" s="15">
        <v>7.6762037683182101</v>
      </c>
      <c r="K358" s="4">
        <v>6.4241687646497097</v>
      </c>
    </row>
    <row r="359" spans="1:11" x14ac:dyDescent="0.25">
      <c r="A359" s="6" t="s">
        <v>639</v>
      </c>
      <c r="B359" s="15" t="s">
        <v>747</v>
      </c>
      <c r="C359" s="6" t="s">
        <v>748</v>
      </c>
      <c r="D359" s="15">
        <v>8.2203480303192098</v>
      </c>
      <c r="E359" s="4">
        <v>7.7149745512992203</v>
      </c>
      <c r="F359" s="15">
        <v>10.9960499626348</v>
      </c>
      <c r="G359" s="4">
        <v>10.2866327350656</v>
      </c>
      <c r="H359" s="15">
        <v>-3.6297640653357499</v>
      </c>
      <c r="I359" s="4">
        <v>-1.2858290918832</v>
      </c>
      <c r="J359" s="15">
        <v>2.77570193231558</v>
      </c>
      <c r="K359" s="4">
        <v>4.5004018215912103</v>
      </c>
    </row>
    <row r="360" spans="1:11" x14ac:dyDescent="0.25">
      <c r="A360" s="6" t="s">
        <v>639</v>
      </c>
      <c r="B360" s="15" t="s">
        <v>749</v>
      </c>
      <c r="C360" s="6" t="s">
        <v>750</v>
      </c>
      <c r="D360" s="15">
        <v>7.8263064882605402</v>
      </c>
      <c r="E360" s="4">
        <v>10.665312341290001</v>
      </c>
      <c r="F360" s="15">
        <v>10.098459984852299</v>
      </c>
      <c r="G360" s="4">
        <v>9.9035043169121408</v>
      </c>
      <c r="H360" s="15">
        <v>-11.6132289825802</v>
      </c>
      <c r="I360" s="4">
        <v>-9.6495683087861899</v>
      </c>
      <c r="J360" s="15">
        <v>17.419843473870198</v>
      </c>
      <c r="K360" s="4">
        <v>15.744032503809001</v>
      </c>
    </row>
    <row r="361" spans="1:11" x14ac:dyDescent="0.25">
      <c r="A361" s="6" t="s">
        <v>639</v>
      </c>
      <c r="B361" s="15" t="s">
        <v>751</v>
      </c>
      <c r="C361" s="6" t="s">
        <v>752</v>
      </c>
      <c r="D361" s="15">
        <v>12.7574750830565</v>
      </c>
      <c r="E361" s="4">
        <v>11.722392433728499</v>
      </c>
      <c r="F361" s="15">
        <v>8.7707641196013295</v>
      </c>
      <c r="G361" s="4">
        <v>5.0619421872918604</v>
      </c>
      <c r="H361" s="15">
        <v>-7.4418604651162799</v>
      </c>
      <c r="I361" s="4">
        <v>-2.3977620887172</v>
      </c>
      <c r="J361" s="15">
        <v>-0.26578073089700999</v>
      </c>
      <c r="K361" s="4">
        <v>-0.266418009857466</v>
      </c>
    </row>
    <row r="362" spans="1:11" x14ac:dyDescent="0.25">
      <c r="A362" s="6" t="s">
        <v>639</v>
      </c>
      <c r="B362" s="15" t="s">
        <v>753</v>
      </c>
      <c r="C362" s="6" t="s">
        <v>754</v>
      </c>
      <c r="D362" s="15">
        <v>7.8702599570713101</v>
      </c>
      <c r="E362" s="4">
        <v>10.1608806096528</v>
      </c>
      <c r="F362" s="15">
        <v>8.8242308609587408</v>
      </c>
      <c r="G362" s="4">
        <v>11.1285835248579</v>
      </c>
      <c r="H362" s="15">
        <v>4.5313617934653001</v>
      </c>
      <c r="I362" s="4">
        <v>20.079835490504401</v>
      </c>
      <c r="J362" s="15">
        <v>1.6694490818029999</v>
      </c>
      <c r="K362" s="4">
        <v>1.9354058304100601</v>
      </c>
    </row>
    <row r="363" spans="1:11" x14ac:dyDescent="0.25">
      <c r="A363" s="6" t="s">
        <v>755</v>
      </c>
      <c r="B363" s="15" t="s">
        <v>756</v>
      </c>
      <c r="C363" s="6" t="s">
        <v>757</v>
      </c>
      <c r="D363" s="15">
        <v>10.3891197582168</v>
      </c>
      <c r="E363" s="4">
        <v>9.9995283241356496</v>
      </c>
      <c r="F363" s="15">
        <v>7.4612769172648301</v>
      </c>
      <c r="G363" s="4">
        <v>8.9618414225744107</v>
      </c>
      <c r="H363" s="15">
        <v>-13.9780884019645</v>
      </c>
      <c r="I363" s="4">
        <v>-10.4712041884817</v>
      </c>
      <c r="J363" s="15">
        <v>10.483566301473401</v>
      </c>
      <c r="K363" s="4">
        <v>8.3958303853591794</v>
      </c>
    </row>
    <row r="364" spans="1:11" x14ac:dyDescent="0.25">
      <c r="A364" s="6" t="s">
        <v>755</v>
      </c>
      <c r="B364" s="15" t="s">
        <v>758</v>
      </c>
      <c r="C364" s="6" t="s">
        <v>759</v>
      </c>
      <c r="D364" s="15">
        <v>7.2301171777611604</v>
      </c>
      <c r="E364" s="4">
        <v>8.5266457680250802</v>
      </c>
      <c r="F364" s="15">
        <v>11.9670905011219</v>
      </c>
      <c r="G364" s="4">
        <v>10.0313479623824</v>
      </c>
      <c r="H364" s="15">
        <v>-6.3575168287210202</v>
      </c>
      <c r="I364" s="4">
        <v>-0.50156739811912199</v>
      </c>
      <c r="J364" s="15">
        <v>12.091747693841899</v>
      </c>
      <c r="K364" s="4">
        <v>13.416927899686501</v>
      </c>
    </row>
    <row r="365" spans="1:11" x14ac:dyDescent="0.25">
      <c r="A365" s="6" t="s">
        <v>755</v>
      </c>
      <c r="B365" s="15" t="s">
        <v>760</v>
      </c>
      <c r="C365" s="6" t="s">
        <v>761</v>
      </c>
      <c r="D365" s="15">
        <v>8.7222851055329897</v>
      </c>
      <c r="E365" s="4">
        <v>8.4594761119714903</v>
      </c>
      <c r="F365" s="15">
        <v>11.185831280378199</v>
      </c>
      <c r="G365" s="4">
        <v>11.7233684701337</v>
      </c>
      <c r="H365" s="15">
        <v>-2.13063452959585</v>
      </c>
      <c r="I365" s="4">
        <v>-4.7293134169289397</v>
      </c>
      <c r="J365" s="15">
        <v>3.2958252879685701</v>
      </c>
      <c r="K365" s="4">
        <v>2.9974521656591899</v>
      </c>
    </row>
    <row r="366" spans="1:11" x14ac:dyDescent="0.25">
      <c r="A366" s="6" t="s">
        <v>755</v>
      </c>
      <c r="B366" s="15" t="s">
        <v>762</v>
      </c>
      <c r="C366" s="6" t="s">
        <v>763</v>
      </c>
      <c r="D366" s="15">
        <v>4.6115643845335201</v>
      </c>
      <c r="E366" s="4">
        <v>6.0358601100656797</v>
      </c>
      <c r="F366" s="15">
        <v>10.287335934728601</v>
      </c>
      <c r="G366" s="4">
        <v>15.267175572519101</v>
      </c>
      <c r="H366" s="15">
        <v>-12.4157502660518</v>
      </c>
      <c r="I366" s="4">
        <v>-2.1303035682584799</v>
      </c>
      <c r="J366" s="15">
        <v>29.443064916637098</v>
      </c>
      <c r="K366" s="4">
        <v>6.3909107047754299</v>
      </c>
    </row>
    <row r="367" spans="1:11" x14ac:dyDescent="0.25">
      <c r="A367" s="6" t="s">
        <v>755</v>
      </c>
      <c r="B367" s="15" t="s">
        <v>764</v>
      </c>
      <c r="C367" s="6" t="s">
        <v>765</v>
      </c>
      <c r="D367" s="15">
        <v>9.3647957611977102</v>
      </c>
      <c r="E367" s="4">
        <v>8.6030822553691895</v>
      </c>
      <c r="F367" s="15">
        <v>12.075657692070701</v>
      </c>
      <c r="G367" s="4">
        <v>11.326360091601201</v>
      </c>
      <c r="H367" s="15">
        <v>-0.86254697800505198</v>
      </c>
      <c r="I367" s="4">
        <v>1.17596088382744</v>
      </c>
      <c r="J367" s="15">
        <v>7.5164808083297396</v>
      </c>
      <c r="K367" s="4">
        <v>5.5703410286563102</v>
      </c>
    </row>
    <row r="368" spans="1:11" x14ac:dyDescent="0.25">
      <c r="A368" s="6" t="s">
        <v>755</v>
      </c>
      <c r="B368" s="15" t="s">
        <v>766</v>
      </c>
      <c r="C368" s="6" t="s">
        <v>767</v>
      </c>
      <c r="D368" s="15">
        <v>8.0509582695109607</v>
      </c>
      <c r="E368" s="4">
        <v>8.4358983951217699</v>
      </c>
      <c r="F368" s="15">
        <v>10.908955056599501</v>
      </c>
      <c r="G368" s="4">
        <v>10.699188208447101</v>
      </c>
      <c r="H368" s="15">
        <v>3.7359435125340901E-2</v>
      </c>
      <c r="I368" s="4">
        <v>7.4819497961168699E-2</v>
      </c>
      <c r="J368" s="15">
        <v>2.4096835655844902</v>
      </c>
      <c r="K368" s="4">
        <v>1.2532265908495801</v>
      </c>
    </row>
    <row r="369" spans="1:11" x14ac:dyDescent="0.25">
      <c r="A369" s="6" t="s">
        <v>755</v>
      </c>
      <c r="B369" s="15" t="s">
        <v>768</v>
      </c>
      <c r="C369" s="6" t="s">
        <v>769</v>
      </c>
      <c r="D369" s="15">
        <v>2.8520499108734398</v>
      </c>
      <c r="E369" s="4">
        <v>5.6637168141592902</v>
      </c>
      <c r="F369" s="15">
        <v>15.6862745098039</v>
      </c>
      <c r="G369" s="4">
        <v>11.681415929203499</v>
      </c>
      <c r="H369" s="15">
        <v>-3.9215686274509798</v>
      </c>
      <c r="I369" s="4">
        <v>-0.70796460176991105</v>
      </c>
      <c r="J369" s="15">
        <v>4.2780748663101598</v>
      </c>
      <c r="K369" s="4">
        <v>3.1858407079646001</v>
      </c>
    </row>
    <row r="370" spans="1:11" x14ac:dyDescent="0.25">
      <c r="A370" s="6" t="s">
        <v>755</v>
      </c>
      <c r="B370" s="15" t="s">
        <v>770</v>
      </c>
      <c r="C370" s="6" t="s">
        <v>771</v>
      </c>
      <c r="D370" s="15">
        <v>8.6958813143956402</v>
      </c>
      <c r="E370" s="4">
        <v>8.4350370350844806</v>
      </c>
      <c r="F370" s="15">
        <v>10.751271443252801</v>
      </c>
      <c r="G370" s="4">
        <v>9.1203837941851003</v>
      </c>
      <c r="H370" s="15">
        <v>-5.8499565205934303</v>
      </c>
      <c r="I370" s="4">
        <v>-2.6886680549331801</v>
      </c>
      <c r="J370" s="15">
        <v>3.4256502147619199</v>
      </c>
      <c r="K370" s="4">
        <v>2.6886680549331801</v>
      </c>
    </row>
    <row r="371" spans="1:11" x14ac:dyDescent="0.25">
      <c r="A371" s="6" t="s">
        <v>755</v>
      </c>
      <c r="B371" s="15" t="s">
        <v>772</v>
      </c>
      <c r="C371" s="6" t="s">
        <v>755</v>
      </c>
      <c r="D371" s="15">
        <v>7.0151447813749996</v>
      </c>
      <c r="E371" s="4">
        <v>7.7463916674692799</v>
      </c>
      <c r="F371" s="15">
        <v>11.609859491983199</v>
      </c>
      <c r="G371" s="4">
        <v>11.475116608649</v>
      </c>
      <c r="H371" s="15">
        <v>1.2033776623021399</v>
      </c>
      <c r="I371" s="4">
        <v>0.85306622270532095</v>
      </c>
      <c r="J371" s="15">
        <v>12.1841988308092</v>
      </c>
      <c r="K371" s="4">
        <v>8.9434362057815893</v>
      </c>
    </row>
    <row r="372" spans="1:11" x14ac:dyDescent="0.25">
      <c r="A372" s="6" t="s">
        <v>755</v>
      </c>
      <c r="B372" s="15" t="s">
        <v>773</v>
      </c>
      <c r="C372" s="6" t="s">
        <v>774</v>
      </c>
      <c r="D372" s="15">
        <v>8.1241442263806505</v>
      </c>
      <c r="E372" s="4">
        <v>8.3678160919540208</v>
      </c>
      <c r="F372" s="15">
        <v>10.0410771337289</v>
      </c>
      <c r="G372" s="4">
        <v>9.6551724137930997</v>
      </c>
      <c r="H372" s="15">
        <v>-8.7631218621633895</v>
      </c>
      <c r="I372" s="4">
        <v>1.83908045977011</v>
      </c>
      <c r="J372" s="15">
        <v>17.161113646736599</v>
      </c>
      <c r="K372" s="4">
        <v>10.5747126436782</v>
      </c>
    </row>
    <row r="373" spans="1:11" x14ac:dyDescent="0.25">
      <c r="A373" s="6" t="s">
        <v>755</v>
      </c>
      <c r="B373" s="15" t="s">
        <v>775</v>
      </c>
      <c r="C373" s="6" t="s">
        <v>776</v>
      </c>
      <c r="D373" s="15">
        <v>7.4750367243719698</v>
      </c>
      <c r="E373" s="4">
        <v>7.8957169459962797</v>
      </c>
      <c r="F373" s="15">
        <v>12.7559084400974</v>
      </c>
      <c r="G373" s="4">
        <v>12.364990689013</v>
      </c>
      <c r="H373" s="15">
        <v>-4.9833578162479801</v>
      </c>
      <c r="I373" s="4">
        <v>-3.2029795158286798</v>
      </c>
      <c r="J373" s="15">
        <v>9.9667156324959603</v>
      </c>
      <c r="K373" s="4">
        <v>7.0763500931098697</v>
      </c>
    </row>
    <row r="374" spans="1:11" x14ac:dyDescent="0.25">
      <c r="A374" s="6" t="s">
        <v>755</v>
      </c>
      <c r="B374" s="15" t="s">
        <v>777</v>
      </c>
      <c r="C374" s="6" t="s">
        <v>778</v>
      </c>
      <c r="D374" s="15">
        <v>10.0184173758415</v>
      </c>
      <c r="E374" s="4">
        <v>9.69626918384383</v>
      </c>
      <c r="F374" s="15">
        <v>9.7802616537533407</v>
      </c>
      <c r="G374" s="4">
        <v>9.9370705708598202</v>
      </c>
      <c r="H374" s="15">
        <v>-3.7152292645751301</v>
      </c>
      <c r="I374" s="4">
        <v>-1.4127014704937999</v>
      </c>
      <c r="J374" s="15">
        <v>14.1623269401753</v>
      </c>
      <c r="K374" s="4">
        <v>5.3297373659538998</v>
      </c>
    </row>
    <row r="375" spans="1:11" x14ac:dyDescent="0.25">
      <c r="A375" s="6" t="s">
        <v>779</v>
      </c>
      <c r="B375" s="15" t="s">
        <v>780</v>
      </c>
      <c r="C375" s="6" t="s">
        <v>781</v>
      </c>
      <c r="D375" s="15">
        <v>6.5386775740642102</v>
      </c>
      <c r="E375" s="4">
        <v>6.2956361754728896</v>
      </c>
      <c r="F375" s="15">
        <v>12.9909409070615</v>
      </c>
      <c r="G375" s="4">
        <v>12.5912723509458</v>
      </c>
      <c r="H375" s="15">
        <v>1.64187058027163</v>
      </c>
      <c r="I375" s="4">
        <v>0.74742712585522897</v>
      </c>
      <c r="J375" s="15">
        <v>3.6293981248109701</v>
      </c>
      <c r="K375" s="4">
        <v>1.2936238716725099</v>
      </c>
    </row>
    <row r="376" spans="1:11" x14ac:dyDescent="0.25">
      <c r="A376" s="6" t="s">
        <v>779</v>
      </c>
      <c r="B376" s="15" t="s">
        <v>782</v>
      </c>
      <c r="C376" s="6" t="s">
        <v>783</v>
      </c>
      <c r="D376" s="15">
        <v>8.3686127793639908</v>
      </c>
      <c r="E376" s="4">
        <v>8.4294078095019405</v>
      </c>
      <c r="F376" s="15">
        <v>13.061599553674</v>
      </c>
      <c r="G376" s="4">
        <v>13.611689653475899</v>
      </c>
      <c r="H376" s="15">
        <v>-0.39381707197006999</v>
      </c>
      <c r="I376" s="4">
        <v>-1.47596634796727</v>
      </c>
      <c r="J376" s="15">
        <v>3.6099898263923098</v>
      </c>
      <c r="K376" s="4">
        <v>1.2135723305508599</v>
      </c>
    </row>
    <row r="377" spans="1:11" x14ac:dyDescent="0.25">
      <c r="A377" s="6" t="s">
        <v>779</v>
      </c>
      <c r="B377" s="15" t="s">
        <v>784</v>
      </c>
      <c r="C377" s="6" t="s">
        <v>785</v>
      </c>
      <c r="D377" s="15">
        <v>7.4306944841383302</v>
      </c>
      <c r="E377" s="4">
        <v>2.2579734688117399</v>
      </c>
      <c r="F377" s="15">
        <v>21.1488996856245</v>
      </c>
      <c r="G377" s="4">
        <v>19.7572678521027</v>
      </c>
      <c r="H377" s="15">
        <v>-8.0022863675335802</v>
      </c>
      <c r="I377" s="4">
        <v>-3.38696020321761</v>
      </c>
      <c r="J377" s="15">
        <v>3.4295513003715299</v>
      </c>
      <c r="K377" s="4">
        <v>3.9514535704205498</v>
      </c>
    </row>
    <row r="378" spans="1:11" x14ac:dyDescent="0.25">
      <c r="A378" s="6" t="s">
        <v>779</v>
      </c>
      <c r="B378" s="15" t="s">
        <v>786</v>
      </c>
      <c r="C378" s="6" t="s">
        <v>787</v>
      </c>
      <c r="D378" s="15">
        <v>5.2192066805845503</v>
      </c>
      <c r="E378" s="4">
        <v>2.0554984583761602</v>
      </c>
      <c r="F378" s="15">
        <v>20.876826722338201</v>
      </c>
      <c r="G378" s="4">
        <v>11.305241521068901</v>
      </c>
      <c r="H378" s="15">
        <v>1.0438413361169101</v>
      </c>
      <c r="I378" s="4">
        <v>-9.2497430626926995</v>
      </c>
      <c r="J378" s="15">
        <v>-3.1315240083507301</v>
      </c>
      <c r="K378" s="4">
        <v>8.2219938335046194</v>
      </c>
    </row>
    <row r="379" spans="1:11" x14ac:dyDescent="0.25">
      <c r="A379" s="6" t="s">
        <v>779</v>
      </c>
      <c r="B379" s="15" t="s">
        <v>788</v>
      </c>
      <c r="C379" s="6" t="s">
        <v>789</v>
      </c>
      <c r="D379" s="15">
        <v>6.8409851018546703</v>
      </c>
      <c r="E379" s="4">
        <v>8.4477296726504694</v>
      </c>
      <c r="F379" s="15">
        <v>17.330495591365199</v>
      </c>
      <c r="G379" s="4">
        <v>12.6715945089757</v>
      </c>
      <c r="H379" s="15">
        <v>-3.4965034965034998</v>
      </c>
      <c r="I379" s="4">
        <v>-4.52556946749133</v>
      </c>
      <c r="J379" s="15">
        <v>4.8647005168744304</v>
      </c>
      <c r="K379" s="4">
        <v>2.41363704932871</v>
      </c>
    </row>
    <row r="380" spans="1:11" x14ac:dyDescent="0.25">
      <c r="A380" s="6" t="s">
        <v>779</v>
      </c>
      <c r="B380" s="15" t="s">
        <v>790</v>
      </c>
      <c r="C380" s="6" t="s">
        <v>791</v>
      </c>
      <c r="D380" s="15">
        <v>6.2492699450998703</v>
      </c>
      <c r="E380" s="4">
        <v>6.9363487992539099</v>
      </c>
      <c r="F380" s="15">
        <v>12.4985398901997</v>
      </c>
      <c r="G380" s="4">
        <v>12.0657495919795</v>
      </c>
      <c r="H380" s="15">
        <v>-1.2848966242261399</v>
      </c>
      <c r="I380" s="4">
        <v>-1.22406155280951</v>
      </c>
      <c r="J380" s="15">
        <v>1.3433010162364201</v>
      </c>
      <c r="K380" s="4">
        <v>1.0491956166938701</v>
      </c>
    </row>
    <row r="381" spans="1:11" x14ac:dyDescent="0.25">
      <c r="A381" s="6" t="s">
        <v>779</v>
      </c>
      <c r="B381" s="15" t="s">
        <v>792</v>
      </c>
      <c r="C381" s="6" t="s">
        <v>793</v>
      </c>
      <c r="D381" s="15">
        <v>2.7548209366391201</v>
      </c>
      <c r="E381" s="4">
        <v>4.1265474552957402</v>
      </c>
      <c r="F381" s="15">
        <v>17.906336088154301</v>
      </c>
      <c r="G381" s="4">
        <v>17.8817056396149</v>
      </c>
      <c r="H381" s="15">
        <v>11.0192837465565</v>
      </c>
      <c r="I381" s="4">
        <v>2.7510316368638201</v>
      </c>
      <c r="J381" s="15">
        <v>11.0192837465565</v>
      </c>
      <c r="K381" s="4">
        <v>4.1265474552957402</v>
      </c>
    </row>
    <row r="382" spans="1:11" x14ac:dyDescent="0.25">
      <c r="A382" s="6" t="s">
        <v>779</v>
      </c>
      <c r="B382" s="15" t="s">
        <v>794</v>
      </c>
      <c r="C382" s="6" t="s">
        <v>795</v>
      </c>
      <c r="D382" s="15">
        <v>7.7686663789382804</v>
      </c>
      <c r="E382" s="4">
        <v>6.84638425331622</v>
      </c>
      <c r="F382" s="15">
        <v>14.674147604661201</v>
      </c>
      <c r="G382" s="4">
        <v>15.8322635857938</v>
      </c>
      <c r="H382" s="15">
        <v>0.86318515321536504</v>
      </c>
      <c r="I382" s="4">
        <v>-3.42319212665811</v>
      </c>
      <c r="J382" s="15">
        <v>-0.43159257660768202</v>
      </c>
      <c r="K382" s="4">
        <v>-2.1394950791613199</v>
      </c>
    </row>
    <row r="383" spans="1:11" x14ac:dyDescent="0.25">
      <c r="A383" s="6" t="s">
        <v>779</v>
      </c>
      <c r="B383" s="15" t="s">
        <v>796</v>
      </c>
      <c r="C383" s="6" t="s">
        <v>797</v>
      </c>
      <c r="D383" s="15">
        <v>7.1553840757628899</v>
      </c>
      <c r="E383" s="4">
        <v>8.3658672615727792</v>
      </c>
      <c r="F383" s="15">
        <v>11.691804045364201</v>
      </c>
      <c r="G383" s="4">
        <v>12.0375534485964</v>
      </c>
      <c r="H383" s="15">
        <v>-7.7165906699403699</v>
      </c>
      <c r="I383" s="4">
        <v>-7.4828034950734299</v>
      </c>
      <c r="J383" s="15">
        <v>1.26271483689933</v>
      </c>
      <c r="K383" s="4">
        <v>-9.2954080684142001E-2</v>
      </c>
    </row>
    <row r="384" spans="1:11" x14ac:dyDescent="0.25">
      <c r="A384" s="6" t="s">
        <v>779</v>
      </c>
      <c r="B384" s="15" t="s">
        <v>798</v>
      </c>
      <c r="C384" s="6" t="s">
        <v>799</v>
      </c>
      <c r="D384" s="15">
        <v>9.3714382202710098</v>
      </c>
      <c r="E384" s="4">
        <v>9.1612035636241398</v>
      </c>
      <c r="F384" s="15">
        <v>14.099371016083399</v>
      </c>
      <c r="G384" s="4">
        <v>13.9519246932258</v>
      </c>
      <c r="H384" s="15">
        <v>-6.50090759424205</v>
      </c>
      <c r="I384" s="4">
        <v>-6.9759623466128797</v>
      </c>
      <c r="J384" s="15">
        <v>-0.50656422812275703</v>
      </c>
      <c r="K384" s="4">
        <v>4.1183392166750696</v>
      </c>
    </row>
    <row r="385" spans="1:11" x14ac:dyDescent="0.25">
      <c r="A385" s="6" t="s">
        <v>779</v>
      </c>
      <c r="B385" s="15" t="s">
        <v>800</v>
      </c>
      <c r="C385" s="6" t="s">
        <v>801</v>
      </c>
      <c r="D385" s="15">
        <v>6.8756875687568799</v>
      </c>
      <c r="E385" s="4">
        <v>7.6762354651162799</v>
      </c>
      <c r="F385" s="15">
        <v>15.7682434910158</v>
      </c>
      <c r="G385" s="4">
        <v>18.6228197674419</v>
      </c>
      <c r="H385" s="15">
        <v>-5.5463879721305496</v>
      </c>
      <c r="I385" s="4">
        <v>-4.3150436046511604</v>
      </c>
      <c r="J385" s="15">
        <v>1.14594792812615</v>
      </c>
      <c r="K385" s="4">
        <v>2.0893895348837201</v>
      </c>
    </row>
    <row r="386" spans="1:11" x14ac:dyDescent="0.25">
      <c r="A386" s="6" t="s">
        <v>779</v>
      </c>
      <c r="B386" s="15" t="s">
        <v>802</v>
      </c>
      <c r="C386" s="6" t="s">
        <v>803</v>
      </c>
      <c r="D386" s="15">
        <v>7.78739651457302</v>
      </c>
      <c r="E386" s="4">
        <v>8.8355233348436801</v>
      </c>
      <c r="F386" s="15">
        <v>9.9043586738744196</v>
      </c>
      <c r="G386" s="4">
        <v>9.5151789759854992</v>
      </c>
      <c r="H386" s="15">
        <v>2.7218084905303699</v>
      </c>
      <c r="I386" s="4">
        <v>-6.1924180637366</v>
      </c>
      <c r="J386" s="15">
        <v>0</v>
      </c>
      <c r="K386" s="4">
        <v>0.83069022806222603</v>
      </c>
    </row>
    <row r="387" spans="1:11" x14ac:dyDescent="0.25">
      <c r="A387" s="6" t="s">
        <v>779</v>
      </c>
      <c r="B387" s="15" t="s">
        <v>804</v>
      </c>
      <c r="C387" s="6" t="s">
        <v>805</v>
      </c>
      <c r="D387" s="15">
        <v>8.5454130628668601</v>
      </c>
      <c r="E387" s="4">
        <v>8.4555034389920696</v>
      </c>
      <c r="F387" s="15">
        <v>11.490676788418099</v>
      </c>
      <c r="G387" s="4">
        <v>10.8533327724376</v>
      </c>
      <c r="H387" s="15">
        <v>0.82965175367639399</v>
      </c>
      <c r="I387" s="4">
        <v>3.0288370527732802</v>
      </c>
      <c r="J387" s="15">
        <v>19.2479206852923</v>
      </c>
      <c r="K387" s="4">
        <v>5.0901289359106503</v>
      </c>
    </row>
    <row r="388" spans="1:11" x14ac:dyDescent="0.25">
      <c r="A388" s="6" t="s">
        <v>779</v>
      </c>
      <c r="B388" s="15" t="s">
        <v>806</v>
      </c>
      <c r="C388" s="6" t="s">
        <v>807</v>
      </c>
      <c r="D388" s="15">
        <v>8.6062084359251703</v>
      </c>
      <c r="E388" s="4">
        <v>10.092826222829199</v>
      </c>
      <c r="F388" s="15">
        <v>11.2294912212072</v>
      </c>
      <c r="G388" s="4">
        <v>12.315099886571399</v>
      </c>
      <c r="H388" s="15">
        <v>0.82840509008905405</v>
      </c>
      <c r="I388" s="4">
        <v>-2.7315447116831399</v>
      </c>
      <c r="J388" s="15">
        <v>8.6522309409301208</v>
      </c>
      <c r="K388" s="4">
        <v>5.6482788953448004</v>
      </c>
    </row>
    <row r="389" spans="1:11" x14ac:dyDescent="0.25">
      <c r="A389" s="6" t="s">
        <v>779</v>
      </c>
      <c r="B389" s="15" t="s">
        <v>808</v>
      </c>
      <c r="C389" s="6" t="s">
        <v>809</v>
      </c>
      <c r="D389" s="15">
        <v>6.12182430364249</v>
      </c>
      <c r="E389" s="4">
        <v>5.94660194174757</v>
      </c>
      <c r="F389" s="15">
        <v>18.243036424854601</v>
      </c>
      <c r="G389" s="4">
        <v>16.019417475728201</v>
      </c>
      <c r="H389" s="15">
        <v>-3.42822161003979</v>
      </c>
      <c r="I389" s="4">
        <v>2.9126213592233001</v>
      </c>
      <c r="J389" s="15">
        <v>0.73461891643709798</v>
      </c>
      <c r="K389" s="4">
        <v>-1.6990291262135899</v>
      </c>
    </row>
    <row r="390" spans="1:11" x14ac:dyDescent="0.25">
      <c r="A390" s="6" t="s">
        <v>779</v>
      </c>
      <c r="B390" s="15" t="s">
        <v>810</v>
      </c>
      <c r="C390" s="6" t="s">
        <v>811</v>
      </c>
      <c r="D390" s="15">
        <v>8.8746635629591903</v>
      </c>
      <c r="E390" s="4">
        <v>8.0420512075188295</v>
      </c>
      <c r="F390" s="15">
        <v>10.959967023108099</v>
      </c>
      <c r="G390" s="4">
        <v>11.4817237119395</v>
      </c>
      <c r="H390" s="15">
        <v>-6.6923692441987299</v>
      </c>
      <c r="I390" s="4">
        <v>-4.4570404282634497</v>
      </c>
      <c r="J390" s="15">
        <v>5.3344972236366699</v>
      </c>
      <c r="K390" s="4">
        <v>2.5191967638010802</v>
      </c>
    </row>
    <row r="391" spans="1:11" x14ac:dyDescent="0.25">
      <c r="A391" s="6" t="s">
        <v>779</v>
      </c>
      <c r="B391" s="15" t="s">
        <v>812</v>
      </c>
      <c r="C391" s="6" t="s">
        <v>779</v>
      </c>
      <c r="D391" s="15">
        <v>6.5899268261371899</v>
      </c>
      <c r="E391" s="4">
        <v>6.7661079501768402</v>
      </c>
      <c r="F391" s="15">
        <v>12.743377979374401</v>
      </c>
      <c r="G391" s="4">
        <v>12.250756061304999</v>
      </c>
      <c r="H391" s="15">
        <v>-1.8058111172921401</v>
      </c>
      <c r="I391" s="4">
        <v>-0.871392690553078</v>
      </c>
      <c r="J391" s="15">
        <v>2.4391287603235101</v>
      </c>
      <c r="K391" s="4">
        <v>3.5026568933996298</v>
      </c>
    </row>
    <row r="392" spans="1:11" x14ac:dyDescent="0.25">
      <c r="A392" s="6" t="s">
        <v>779</v>
      </c>
      <c r="B392" s="15" t="s">
        <v>813</v>
      </c>
      <c r="C392" s="6" t="s">
        <v>814</v>
      </c>
      <c r="D392" s="15">
        <v>7.12777191129884</v>
      </c>
      <c r="E392" s="4">
        <v>8.0613188846306301</v>
      </c>
      <c r="F392" s="15">
        <v>11.3516367476241</v>
      </c>
      <c r="G392" s="4">
        <v>14.404651777454699</v>
      </c>
      <c r="H392" s="15">
        <v>-0.923970432946146</v>
      </c>
      <c r="I392" s="4">
        <v>5.6825690498215904</v>
      </c>
      <c r="J392" s="15">
        <v>1.58394931362196</v>
      </c>
      <c r="K392" s="4">
        <v>1.5858332232060299</v>
      </c>
    </row>
    <row r="393" spans="1:11" x14ac:dyDescent="0.25">
      <c r="A393" s="6" t="s">
        <v>779</v>
      </c>
      <c r="B393" s="15" t="s">
        <v>815</v>
      </c>
      <c r="C393" s="6" t="s">
        <v>816</v>
      </c>
      <c r="D393" s="15">
        <v>8.0981446787937408</v>
      </c>
      <c r="E393" s="4">
        <v>6.9732491734295197</v>
      </c>
      <c r="F393" s="15">
        <v>12.207650933704</v>
      </c>
      <c r="G393" s="4">
        <v>11.6621581003907</v>
      </c>
      <c r="H393" s="15">
        <v>-3.3842992687496198</v>
      </c>
      <c r="I393" s="4">
        <v>2.0438833784189998</v>
      </c>
      <c r="J393" s="15">
        <v>0.60433915513386105</v>
      </c>
      <c r="K393" s="4">
        <v>-0.36068530207394101</v>
      </c>
    </row>
    <row r="394" spans="1:11" x14ac:dyDescent="0.25">
      <c r="A394" s="6" t="s">
        <v>779</v>
      </c>
      <c r="B394" s="15" t="s">
        <v>817</v>
      </c>
      <c r="C394" s="6" t="s">
        <v>818</v>
      </c>
      <c r="D394" s="15">
        <v>7.381046526954</v>
      </c>
      <c r="E394" s="4">
        <v>7.9072219293621497</v>
      </c>
      <c r="F394" s="15">
        <v>10.8079609858969</v>
      </c>
      <c r="G394" s="4">
        <v>11.597258829731199</v>
      </c>
      <c r="H394" s="15">
        <v>2.8996968498747901</v>
      </c>
      <c r="I394" s="4">
        <v>-6.58935160780179</v>
      </c>
      <c r="J394" s="15">
        <v>1.0544352181362899</v>
      </c>
      <c r="K394" s="4">
        <v>0</v>
      </c>
    </row>
    <row r="395" spans="1:11" x14ac:dyDescent="0.25">
      <c r="A395" s="74" t="s">
        <v>779</v>
      </c>
      <c r="B395" s="82" t="s">
        <v>819</v>
      </c>
      <c r="C395" s="74" t="s">
        <v>820</v>
      </c>
      <c r="D395" s="82">
        <v>5.8955519380527104</v>
      </c>
      <c r="E395" s="83">
        <v>9.5109288425461394</v>
      </c>
      <c r="F395" s="82">
        <v>11.527123938580701</v>
      </c>
      <c r="G395" s="83">
        <v>12.6521530474238</v>
      </c>
      <c r="H395" s="82">
        <v>-10.7351841260064</v>
      </c>
      <c r="I395" s="83">
        <v>-3.8392740281837598</v>
      </c>
      <c r="J395" s="82">
        <v>0</v>
      </c>
      <c r="K395" s="83">
        <v>3.4029928886174199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395"/>
  <sheetViews>
    <sheetView zoomScale="98" zoomScaleNormal="98" workbookViewId="0">
      <selection activeCell="I9" sqref="I9"/>
    </sheetView>
  </sheetViews>
  <sheetFormatPr defaultRowHeight="15" x14ac:dyDescent="0.25"/>
  <cols>
    <col min="1" max="1" width="10.5703125" bestFit="1" customWidth="1"/>
    <col min="3" max="3" width="22.28515625" customWidth="1"/>
    <col min="4" max="4" width="14.7109375" customWidth="1"/>
    <col min="5" max="5" width="16.5703125" customWidth="1"/>
    <col min="6" max="6" width="15.7109375" customWidth="1"/>
    <col min="7" max="7" width="15.140625" customWidth="1"/>
    <col min="8" max="8" width="15.85546875" customWidth="1"/>
    <col min="9" max="9" width="14.5703125" customWidth="1"/>
    <col min="10" max="10" width="10.28515625" customWidth="1"/>
    <col min="11" max="11" width="14.28515625" customWidth="1"/>
    <col min="12" max="22" width="19.28515625" customWidth="1"/>
  </cols>
  <sheetData>
    <row r="1" spans="1:26" ht="16.5" x14ac:dyDescent="0.3">
      <c r="A1" s="16" t="s">
        <v>28</v>
      </c>
      <c r="B1" s="48" t="s">
        <v>889</v>
      </c>
    </row>
    <row r="2" spans="1:26" x14ac:dyDescent="0.25">
      <c r="A2" s="60"/>
      <c r="B2" s="58"/>
      <c r="C2" s="56"/>
      <c r="D2" s="59"/>
      <c r="E2" s="62"/>
      <c r="F2" s="62"/>
      <c r="G2" s="62"/>
      <c r="H2" s="62"/>
      <c r="I2" s="62"/>
    </row>
    <row r="3" spans="1:26" ht="39.6" customHeight="1" x14ac:dyDescent="0.25">
      <c r="A3" s="54" t="s">
        <v>30</v>
      </c>
      <c r="B3" s="53" t="s">
        <v>31</v>
      </c>
      <c r="C3" s="53" t="s">
        <v>32</v>
      </c>
      <c r="D3" s="64" t="s">
        <v>890</v>
      </c>
      <c r="E3" s="64" t="s">
        <v>34</v>
      </c>
      <c r="F3" s="64" t="s">
        <v>891</v>
      </c>
      <c r="G3" s="64" t="s">
        <v>892</v>
      </c>
      <c r="H3" s="64" t="s">
        <v>893</v>
      </c>
      <c r="I3" s="64" t="s">
        <v>894</v>
      </c>
      <c r="J3" s="64" t="s">
        <v>37</v>
      </c>
      <c r="K3" s="64" t="s">
        <v>895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6" x14ac:dyDescent="0.25">
      <c r="A4" s="6" t="s">
        <v>39</v>
      </c>
      <c r="B4" s="7" t="s">
        <v>40</v>
      </c>
      <c r="C4" s="6" t="s">
        <v>41</v>
      </c>
      <c r="D4" s="8">
        <v>2515</v>
      </c>
      <c r="E4" s="9">
        <v>13</v>
      </c>
      <c r="F4" s="10">
        <v>-51</v>
      </c>
      <c r="G4" s="9">
        <v>164</v>
      </c>
      <c r="H4" s="10">
        <v>6</v>
      </c>
      <c r="I4" s="9">
        <v>-24</v>
      </c>
      <c r="J4" s="10">
        <v>108</v>
      </c>
      <c r="K4" s="38">
        <v>2623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x14ac:dyDescent="0.25">
      <c r="A5" s="6" t="s">
        <v>39</v>
      </c>
      <c r="B5" s="7" t="s">
        <v>42</v>
      </c>
      <c r="C5" s="6" t="s">
        <v>43</v>
      </c>
      <c r="D5" s="8">
        <v>103</v>
      </c>
      <c r="E5" s="9">
        <v>0</v>
      </c>
      <c r="F5" s="10">
        <v>-3</v>
      </c>
      <c r="G5" s="9">
        <v>7</v>
      </c>
      <c r="H5" s="10">
        <v>-2</v>
      </c>
      <c r="I5" s="9">
        <v>-5</v>
      </c>
      <c r="J5" s="10">
        <v>-3</v>
      </c>
      <c r="K5" s="38">
        <v>100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25">
      <c r="A6" s="6" t="s">
        <v>39</v>
      </c>
      <c r="B6" s="7" t="s">
        <v>44</v>
      </c>
      <c r="C6" s="6" t="s">
        <v>45</v>
      </c>
      <c r="D6" s="8">
        <v>114</v>
      </c>
      <c r="E6" s="9">
        <v>1</v>
      </c>
      <c r="F6" s="10">
        <v>1</v>
      </c>
      <c r="G6" s="9">
        <v>7</v>
      </c>
      <c r="H6" s="10">
        <v>1</v>
      </c>
      <c r="I6" s="9">
        <v>-3</v>
      </c>
      <c r="J6" s="10">
        <v>7</v>
      </c>
      <c r="K6" s="38">
        <v>121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x14ac:dyDescent="0.25">
      <c r="A7" s="6" t="s">
        <v>39</v>
      </c>
      <c r="B7" s="7" t="s">
        <v>46</v>
      </c>
      <c r="C7" s="6" t="s">
        <v>47</v>
      </c>
      <c r="D7" s="8">
        <v>1252</v>
      </c>
      <c r="E7" s="9">
        <v>6</v>
      </c>
      <c r="F7" s="10">
        <v>-29</v>
      </c>
      <c r="G7" s="9">
        <v>55</v>
      </c>
      <c r="H7" s="10">
        <v>12</v>
      </c>
      <c r="I7" s="9">
        <v>-14</v>
      </c>
      <c r="J7" s="10">
        <v>30</v>
      </c>
      <c r="K7" s="38">
        <v>1282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x14ac:dyDescent="0.25">
      <c r="A8" s="6" t="s">
        <v>39</v>
      </c>
      <c r="B8" s="7" t="s">
        <v>48</v>
      </c>
      <c r="C8" s="6" t="s">
        <v>49</v>
      </c>
      <c r="D8" s="8">
        <v>925</v>
      </c>
      <c r="E8" s="9">
        <v>9</v>
      </c>
      <c r="F8" s="10">
        <v>-4</v>
      </c>
      <c r="G8" s="9">
        <v>72</v>
      </c>
      <c r="H8" s="10">
        <v>-8</v>
      </c>
      <c r="I8" s="9">
        <v>-20</v>
      </c>
      <c r="J8" s="10">
        <v>49</v>
      </c>
      <c r="K8" s="38">
        <v>974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x14ac:dyDescent="0.25">
      <c r="A9" s="6" t="s">
        <v>39</v>
      </c>
      <c r="B9" s="7" t="s">
        <v>50</v>
      </c>
      <c r="C9" s="6" t="s">
        <v>51</v>
      </c>
      <c r="D9" s="8">
        <v>1299</v>
      </c>
      <c r="E9" s="9">
        <v>17</v>
      </c>
      <c r="F9" s="10">
        <v>-11</v>
      </c>
      <c r="G9" s="9">
        <v>86</v>
      </c>
      <c r="H9" s="10">
        <v>15</v>
      </c>
      <c r="I9" s="9">
        <v>-30</v>
      </c>
      <c r="J9" s="10">
        <v>77</v>
      </c>
      <c r="K9" s="38">
        <v>1376</v>
      </c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x14ac:dyDescent="0.25">
      <c r="A10" s="6" t="s">
        <v>39</v>
      </c>
      <c r="B10" s="7" t="s">
        <v>52</v>
      </c>
      <c r="C10" s="6" t="s">
        <v>53</v>
      </c>
      <c r="D10" s="8">
        <v>243</v>
      </c>
      <c r="E10" s="9">
        <v>3</v>
      </c>
      <c r="F10" s="10">
        <v>-24</v>
      </c>
      <c r="G10" s="9">
        <v>15</v>
      </c>
      <c r="H10" s="10">
        <v>-7</v>
      </c>
      <c r="I10" s="9">
        <v>-11</v>
      </c>
      <c r="J10" s="10">
        <v>-24</v>
      </c>
      <c r="K10" s="38">
        <v>219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x14ac:dyDescent="0.25">
      <c r="A11" s="6" t="s">
        <v>39</v>
      </c>
      <c r="B11" s="7" t="s">
        <v>54</v>
      </c>
      <c r="C11" s="6" t="s">
        <v>55</v>
      </c>
      <c r="D11" s="8">
        <v>418</v>
      </c>
      <c r="E11" s="9">
        <v>-3</v>
      </c>
      <c r="F11" s="10">
        <v>1</v>
      </c>
      <c r="G11" s="9">
        <v>40</v>
      </c>
      <c r="H11" s="10">
        <v>2</v>
      </c>
      <c r="I11" s="9">
        <v>-29</v>
      </c>
      <c r="J11" s="10">
        <v>11</v>
      </c>
      <c r="K11" s="38">
        <v>429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x14ac:dyDescent="0.25">
      <c r="A12" s="6" t="s">
        <v>39</v>
      </c>
      <c r="B12" s="7" t="s">
        <v>56</v>
      </c>
      <c r="C12" s="6" t="s">
        <v>57</v>
      </c>
      <c r="D12" s="8">
        <v>91</v>
      </c>
      <c r="E12" s="9">
        <v>0</v>
      </c>
      <c r="F12" s="10">
        <v>1</v>
      </c>
      <c r="G12" s="9">
        <v>6</v>
      </c>
      <c r="H12" s="10">
        <v>-3</v>
      </c>
      <c r="I12" s="9">
        <v>-1</v>
      </c>
      <c r="J12" s="10">
        <v>3</v>
      </c>
      <c r="K12" s="38">
        <v>94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x14ac:dyDescent="0.25">
      <c r="A13" s="6" t="s">
        <v>39</v>
      </c>
      <c r="B13" s="7" t="s">
        <v>58</v>
      </c>
      <c r="C13" s="6" t="s">
        <v>59</v>
      </c>
      <c r="D13" s="8">
        <v>85</v>
      </c>
      <c r="E13" s="9">
        <v>1</v>
      </c>
      <c r="F13" s="10">
        <v>-2</v>
      </c>
      <c r="G13" s="9">
        <v>2</v>
      </c>
      <c r="H13" s="10">
        <v>0</v>
      </c>
      <c r="I13" s="9">
        <v>-4</v>
      </c>
      <c r="J13" s="10">
        <v>-3</v>
      </c>
      <c r="K13" s="38">
        <v>82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x14ac:dyDescent="0.25">
      <c r="A14" s="6" t="s">
        <v>39</v>
      </c>
      <c r="B14" s="7" t="s">
        <v>60</v>
      </c>
      <c r="C14" s="6" t="s">
        <v>61</v>
      </c>
      <c r="D14" s="8">
        <v>4000</v>
      </c>
      <c r="E14" s="9">
        <v>34</v>
      </c>
      <c r="F14" s="10">
        <v>-99</v>
      </c>
      <c r="G14" s="9">
        <v>258</v>
      </c>
      <c r="H14" s="10">
        <v>2</v>
      </c>
      <c r="I14" s="9">
        <v>-42</v>
      </c>
      <c r="J14" s="10">
        <v>153</v>
      </c>
      <c r="K14" s="38">
        <v>4153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x14ac:dyDescent="0.25">
      <c r="A15" s="6" t="s">
        <v>39</v>
      </c>
      <c r="B15" s="7" t="s">
        <v>62</v>
      </c>
      <c r="C15" s="6" t="s">
        <v>63</v>
      </c>
      <c r="D15" s="8">
        <v>3363</v>
      </c>
      <c r="E15" s="9">
        <v>20</v>
      </c>
      <c r="F15" s="10">
        <v>-35</v>
      </c>
      <c r="G15" s="9">
        <v>148</v>
      </c>
      <c r="H15" s="10">
        <v>36</v>
      </c>
      <c r="I15" s="9">
        <v>-75</v>
      </c>
      <c r="J15" s="10">
        <v>94</v>
      </c>
      <c r="K15" s="38">
        <v>3457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x14ac:dyDescent="0.25">
      <c r="A16" s="6" t="s">
        <v>39</v>
      </c>
      <c r="B16" s="7" t="s">
        <v>64</v>
      </c>
      <c r="C16" s="6" t="s">
        <v>65</v>
      </c>
      <c r="D16" s="8">
        <v>205</v>
      </c>
      <c r="E16" s="9">
        <v>1</v>
      </c>
      <c r="F16" s="10">
        <v>10</v>
      </c>
      <c r="G16" s="9">
        <v>11</v>
      </c>
      <c r="H16" s="10">
        <v>-7</v>
      </c>
      <c r="I16" s="9">
        <v>-3</v>
      </c>
      <c r="J16" s="10">
        <v>12</v>
      </c>
      <c r="K16" s="38">
        <v>217</v>
      </c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x14ac:dyDescent="0.25">
      <c r="A17" s="6" t="s">
        <v>39</v>
      </c>
      <c r="B17" s="7" t="s">
        <v>66</v>
      </c>
      <c r="C17" s="6" t="s">
        <v>67</v>
      </c>
      <c r="D17" s="8">
        <v>489</v>
      </c>
      <c r="E17" s="9">
        <v>7</v>
      </c>
      <c r="F17" s="10">
        <v>-3</v>
      </c>
      <c r="G17" s="9">
        <v>14</v>
      </c>
      <c r="H17" s="10">
        <v>-2</v>
      </c>
      <c r="I17" s="9">
        <v>-10</v>
      </c>
      <c r="J17" s="10">
        <v>6</v>
      </c>
      <c r="K17" s="38">
        <v>495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5">
      <c r="A18" s="6" t="s">
        <v>39</v>
      </c>
      <c r="B18" s="7" t="s">
        <v>68</v>
      </c>
      <c r="C18" s="6" t="s">
        <v>69</v>
      </c>
      <c r="D18" s="8">
        <v>595</v>
      </c>
      <c r="E18" s="9">
        <v>7</v>
      </c>
      <c r="F18" s="10">
        <v>-9</v>
      </c>
      <c r="G18" s="9">
        <v>41</v>
      </c>
      <c r="H18" s="10">
        <v>5</v>
      </c>
      <c r="I18" s="9">
        <v>-17</v>
      </c>
      <c r="J18" s="10">
        <v>27</v>
      </c>
      <c r="K18" s="38">
        <v>622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x14ac:dyDescent="0.25">
      <c r="A19" s="6" t="s">
        <v>39</v>
      </c>
      <c r="B19" s="7" t="s">
        <v>70</v>
      </c>
      <c r="C19" s="6" t="s">
        <v>71</v>
      </c>
      <c r="D19" s="8">
        <v>61</v>
      </c>
      <c r="E19" s="9">
        <v>1</v>
      </c>
      <c r="F19" s="10">
        <v>-1</v>
      </c>
      <c r="G19" s="9">
        <v>1</v>
      </c>
      <c r="H19" s="10">
        <v>-6</v>
      </c>
      <c r="I19" s="9">
        <v>-3</v>
      </c>
      <c r="J19" s="10">
        <v>-8</v>
      </c>
      <c r="K19" s="38">
        <v>53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x14ac:dyDescent="0.25">
      <c r="A20" s="6" t="s">
        <v>39</v>
      </c>
      <c r="B20" s="7" t="s">
        <v>72</v>
      </c>
      <c r="C20" s="6" t="s">
        <v>73</v>
      </c>
      <c r="D20" s="8">
        <v>53</v>
      </c>
      <c r="E20" s="9">
        <v>1</v>
      </c>
      <c r="F20" s="10">
        <v>-2</v>
      </c>
      <c r="G20" s="9">
        <v>4</v>
      </c>
      <c r="H20" s="10">
        <v>0</v>
      </c>
      <c r="I20" s="9">
        <v>-3</v>
      </c>
      <c r="J20" s="10">
        <v>0</v>
      </c>
      <c r="K20" s="38">
        <v>53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x14ac:dyDescent="0.25">
      <c r="A21" s="6" t="s">
        <v>39</v>
      </c>
      <c r="B21" s="7" t="s">
        <v>74</v>
      </c>
      <c r="C21" s="6" t="s">
        <v>75</v>
      </c>
      <c r="D21" s="8">
        <v>582</v>
      </c>
      <c r="E21" s="9">
        <v>1</v>
      </c>
      <c r="F21" s="10">
        <v>2</v>
      </c>
      <c r="G21" s="9">
        <v>75</v>
      </c>
      <c r="H21" s="10">
        <v>-34</v>
      </c>
      <c r="I21" s="9">
        <v>-34</v>
      </c>
      <c r="J21" s="10">
        <v>10</v>
      </c>
      <c r="K21" s="38">
        <v>592</v>
      </c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x14ac:dyDescent="0.25">
      <c r="A22" s="6" t="s">
        <v>39</v>
      </c>
      <c r="B22" s="7" t="s">
        <v>76</v>
      </c>
      <c r="C22" s="6" t="s">
        <v>77</v>
      </c>
      <c r="D22" s="8">
        <v>160</v>
      </c>
      <c r="E22" s="9">
        <v>0</v>
      </c>
      <c r="F22" s="10">
        <v>-3</v>
      </c>
      <c r="G22" s="9">
        <v>7</v>
      </c>
      <c r="H22" s="10">
        <v>-2</v>
      </c>
      <c r="I22" s="9">
        <v>0</v>
      </c>
      <c r="J22" s="10">
        <v>2</v>
      </c>
      <c r="K22" s="38">
        <v>162</v>
      </c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x14ac:dyDescent="0.25">
      <c r="A23" s="6" t="s">
        <v>39</v>
      </c>
      <c r="B23" s="7" t="s">
        <v>78</v>
      </c>
      <c r="C23" s="6" t="s">
        <v>79</v>
      </c>
      <c r="D23" s="8">
        <v>213</v>
      </c>
      <c r="E23" s="9">
        <v>-1</v>
      </c>
      <c r="F23" s="10">
        <v>0</v>
      </c>
      <c r="G23" s="9">
        <v>15</v>
      </c>
      <c r="H23" s="10">
        <v>6</v>
      </c>
      <c r="I23" s="9">
        <v>-6</v>
      </c>
      <c r="J23" s="10">
        <v>14</v>
      </c>
      <c r="K23" s="38">
        <v>227</v>
      </c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x14ac:dyDescent="0.25">
      <c r="A24" s="6" t="s">
        <v>39</v>
      </c>
      <c r="B24" s="7" t="s">
        <v>80</v>
      </c>
      <c r="C24" s="6" t="s">
        <v>39</v>
      </c>
      <c r="D24" s="8">
        <v>2328</v>
      </c>
      <c r="E24" s="9">
        <v>7</v>
      </c>
      <c r="F24" s="10">
        <v>-125</v>
      </c>
      <c r="G24" s="9">
        <v>111</v>
      </c>
      <c r="H24" s="10">
        <v>154</v>
      </c>
      <c r="I24" s="9">
        <v>-70</v>
      </c>
      <c r="J24" s="10">
        <v>77</v>
      </c>
      <c r="K24" s="38">
        <v>2405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x14ac:dyDescent="0.25">
      <c r="A25" s="6" t="s">
        <v>39</v>
      </c>
      <c r="B25" s="7" t="s">
        <v>81</v>
      </c>
      <c r="C25" s="6" t="s">
        <v>82</v>
      </c>
      <c r="D25" s="8">
        <v>344</v>
      </c>
      <c r="E25" s="9">
        <v>1</v>
      </c>
      <c r="F25" s="10">
        <v>-19</v>
      </c>
      <c r="G25" s="9">
        <v>37</v>
      </c>
      <c r="H25" s="10">
        <v>-15</v>
      </c>
      <c r="I25" s="9">
        <v>-15</v>
      </c>
      <c r="J25" s="10">
        <v>-11</v>
      </c>
      <c r="K25" s="38">
        <v>333</v>
      </c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x14ac:dyDescent="0.25">
      <c r="A26" s="6" t="s">
        <v>39</v>
      </c>
      <c r="B26" s="7" t="s">
        <v>83</v>
      </c>
      <c r="C26" s="6" t="s">
        <v>84</v>
      </c>
      <c r="D26" s="8">
        <v>64</v>
      </c>
      <c r="E26" s="9">
        <v>0</v>
      </c>
      <c r="F26" s="10">
        <v>10</v>
      </c>
      <c r="G26" s="9">
        <v>11</v>
      </c>
      <c r="H26" s="10">
        <v>-4</v>
      </c>
      <c r="I26" s="9">
        <v>-1</v>
      </c>
      <c r="J26" s="10">
        <v>16</v>
      </c>
      <c r="K26" s="38">
        <v>80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x14ac:dyDescent="0.25">
      <c r="A27" s="6" t="s">
        <v>39</v>
      </c>
      <c r="B27" s="7" t="s">
        <v>85</v>
      </c>
      <c r="C27" s="6" t="s">
        <v>86</v>
      </c>
      <c r="D27" s="8">
        <v>670</v>
      </c>
      <c r="E27" s="9">
        <v>11</v>
      </c>
      <c r="F27" s="10">
        <v>-10</v>
      </c>
      <c r="G27" s="9">
        <v>15</v>
      </c>
      <c r="H27" s="10">
        <v>12</v>
      </c>
      <c r="I27" s="9">
        <v>-1</v>
      </c>
      <c r="J27" s="10">
        <v>27</v>
      </c>
      <c r="K27" s="38">
        <v>697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x14ac:dyDescent="0.25">
      <c r="A28" s="6" t="s">
        <v>39</v>
      </c>
      <c r="B28" s="7" t="s">
        <v>87</v>
      </c>
      <c r="C28" s="6" t="s">
        <v>88</v>
      </c>
      <c r="D28" s="8">
        <v>365</v>
      </c>
      <c r="E28" s="9">
        <v>3</v>
      </c>
      <c r="F28" s="10">
        <v>90</v>
      </c>
      <c r="G28" s="9">
        <v>22</v>
      </c>
      <c r="H28" s="10">
        <v>-54</v>
      </c>
      <c r="I28" s="9">
        <v>-1</v>
      </c>
      <c r="J28" s="10">
        <v>60</v>
      </c>
      <c r="K28" s="38">
        <v>425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x14ac:dyDescent="0.25">
      <c r="A29" s="6" t="s">
        <v>89</v>
      </c>
      <c r="B29" s="7" t="s">
        <v>90</v>
      </c>
      <c r="C29" s="6" t="s">
        <v>91</v>
      </c>
      <c r="D29" s="8">
        <v>55</v>
      </c>
      <c r="E29" s="9">
        <v>0</v>
      </c>
      <c r="F29" s="10">
        <v>1</v>
      </c>
      <c r="G29" s="9">
        <v>1</v>
      </c>
      <c r="H29" s="10">
        <v>0</v>
      </c>
      <c r="I29" s="9">
        <v>-3</v>
      </c>
      <c r="J29" s="10">
        <v>-1</v>
      </c>
      <c r="K29" s="38">
        <v>54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x14ac:dyDescent="0.25">
      <c r="A30" s="6" t="s">
        <v>89</v>
      </c>
      <c r="B30" s="7" t="s">
        <v>92</v>
      </c>
      <c r="C30" s="6" t="s">
        <v>93</v>
      </c>
      <c r="D30" s="8">
        <v>46</v>
      </c>
      <c r="E30" s="9">
        <v>0</v>
      </c>
      <c r="F30" s="10">
        <v>0</v>
      </c>
      <c r="G30" s="9">
        <v>5</v>
      </c>
      <c r="H30" s="10">
        <v>1</v>
      </c>
      <c r="I30" s="9">
        <v>-4</v>
      </c>
      <c r="J30" s="10">
        <v>2</v>
      </c>
      <c r="K30" s="38">
        <v>48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x14ac:dyDescent="0.25">
      <c r="A31" s="6" t="s">
        <v>89</v>
      </c>
      <c r="B31" s="7" t="s">
        <v>94</v>
      </c>
      <c r="C31" s="6" t="s">
        <v>95</v>
      </c>
      <c r="D31" s="8">
        <v>8</v>
      </c>
      <c r="E31" s="9">
        <v>0</v>
      </c>
      <c r="F31" s="10">
        <v>-1</v>
      </c>
      <c r="G31" s="9">
        <v>0</v>
      </c>
      <c r="H31" s="10">
        <v>0</v>
      </c>
      <c r="I31" s="9">
        <v>0</v>
      </c>
      <c r="J31" s="10">
        <v>-1</v>
      </c>
      <c r="K31" s="38">
        <v>7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x14ac:dyDescent="0.25">
      <c r="A32" s="6" t="s">
        <v>89</v>
      </c>
      <c r="B32" s="7" t="s">
        <v>96</v>
      </c>
      <c r="C32" s="6" t="s">
        <v>97</v>
      </c>
      <c r="D32" s="8">
        <v>151</v>
      </c>
      <c r="E32" s="9">
        <v>-1</v>
      </c>
      <c r="F32" s="10">
        <v>-7</v>
      </c>
      <c r="G32" s="9">
        <v>20</v>
      </c>
      <c r="H32" s="10">
        <v>-3</v>
      </c>
      <c r="I32" s="9">
        <v>-7</v>
      </c>
      <c r="J32" s="10">
        <v>2</v>
      </c>
      <c r="K32" s="38">
        <v>153</v>
      </c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x14ac:dyDescent="0.25">
      <c r="A33" s="6" t="s">
        <v>89</v>
      </c>
      <c r="B33" s="7" t="s">
        <v>98</v>
      </c>
      <c r="C33" s="6" t="s">
        <v>99</v>
      </c>
      <c r="D33" s="8">
        <v>84</v>
      </c>
      <c r="E33" s="9">
        <v>1</v>
      </c>
      <c r="F33" s="10">
        <v>-2</v>
      </c>
      <c r="G33" s="9">
        <v>5</v>
      </c>
      <c r="H33" s="10">
        <v>1</v>
      </c>
      <c r="I33" s="9">
        <v>-1</v>
      </c>
      <c r="J33" s="10">
        <v>4</v>
      </c>
      <c r="K33" s="38">
        <v>88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x14ac:dyDescent="0.25">
      <c r="A34" s="6" t="s">
        <v>89</v>
      </c>
      <c r="B34" s="7" t="s">
        <v>100</v>
      </c>
      <c r="C34" s="6" t="s">
        <v>101</v>
      </c>
      <c r="D34" s="8">
        <v>521</v>
      </c>
      <c r="E34" s="9">
        <v>5</v>
      </c>
      <c r="F34" s="10">
        <v>13</v>
      </c>
      <c r="G34" s="9">
        <v>62</v>
      </c>
      <c r="H34" s="10">
        <v>-3</v>
      </c>
      <c r="I34" s="9">
        <v>-12</v>
      </c>
      <c r="J34" s="10">
        <v>65</v>
      </c>
      <c r="K34" s="38">
        <v>586</v>
      </c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x14ac:dyDescent="0.25">
      <c r="A35" s="6" t="s">
        <v>89</v>
      </c>
      <c r="B35" s="7" t="s">
        <v>102</v>
      </c>
      <c r="C35" s="6" t="s">
        <v>103</v>
      </c>
      <c r="D35" s="8">
        <v>169</v>
      </c>
      <c r="E35" s="9">
        <v>0</v>
      </c>
      <c r="F35" s="10">
        <v>-1</v>
      </c>
      <c r="G35" s="9">
        <v>39</v>
      </c>
      <c r="H35" s="10">
        <v>-8</v>
      </c>
      <c r="I35" s="9">
        <v>-17</v>
      </c>
      <c r="J35" s="10">
        <v>13</v>
      </c>
      <c r="K35" s="38">
        <v>182</v>
      </c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x14ac:dyDescent="0.25">
      <c r="A36" s="6" t="s">
        <v>89</v>
      </c>
      <c r="B36" s="7" t="s">
        <v>104</v>
      </c>
      <c r="C36" s="6" t="s">
        <v>105</v>
      </c>
      <c r="D36" s="8">
        <v>33</v>
      </c>
      <c r="E36" s="9">
        <v>0</v>
      </c>
      <c r="F36" s="10">
        <v>-5</v>
      </c>
      <c r="G36" s="9">
        <v>5</v>
      </c>
      <c r="H36" s="10">
        <v>-2</v>
      </c>
      <c r="I36" s="9">
        <v>0</v>
      </c>
      <c r="J36" s="10">
        <v>-2</v>
      </c>
      <c r="K36" s="38">
        <v>31</v>
      </c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x14ac:dyDescent="0.25">
      <c r="A37" s="6" t="s">
        <v>89</v>
      </c>
      <c r="B37" s="7" t="s">
        <v>106</v>
      </c>
      <c r="C37" s="6" t="s">
        <v>107</v>
      </c>
      <c r="D37" s="8">
        <v>31</v>
      </c>
      <c r="E37" s="9">
        <v>0</v>
      </c>
      <c r="F37" s="10">
        <v>0</v>
      </c>
      <c r="G37" s="9">
        <v>0</v>
      </c>
      <c r="H37" s="10">
        <v>0</v>
      </c>
      <c r="I37" s="9">
        <v>0</v>
      </c>
      <c r="J37" s="10">
        <v>0</v>
      </c>
      <c r="K37" s="38">
        <v>31</v>
      </c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x14ac:dyDescent="0.25">
      <c r="A38" s="6" t="s">
        <v>89</v>
      </c>
      <c r="B38" s="7" t="s">
        <v>108</v>
      </c>
      <c r="C38" s="6" t="s">
        <v>109</v>
      </c>
      <c r="D38" s="8">
        <v>15</v>
      </c>
      <c r="E38" s="9">
        <v>0</v>
      </c>
      <c r="F38" s="10">
        <v>4</v>
      </c>
      <c r="G38" s="9">
        <v>-1</v>
      </c>
      <c r="H38" s="10">
        <v>1</v>
      </c>
      <c r="I38" s="9">
        <v>0</v>
      </c>
      <c r="J38" s="10">
        <v>4</v>
      </c>
      <c r="K38" s="38">
        <v>19</v>
      </c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x14ac:dyDescent="0.25">
      <c r="A39" s="6" t="s">
        <v>89</v>
      </c>
      <c r="B39" s="7" t="s">
        <v>110</v>
      </c>
      <c r="C39" s="6" t="s">
        <v>111</v>
      </c>
      <c r="D39" s="8">
        <v>71</v>
      </c>
      <c r="E39" s="9">
        <v>0</v>
      </c>
      <c r="F39" s="10">
        <v>-5</v>
      </c>
      <c r="G39" s="9">
        <v>1</v>
      </c>
      <c r="H39" s="10">
        <v>4</v>
      </c>
      <c r="I39" s="9">
        <v>-3</v>
      </c>
      <c r="J39" s="10">
        <v>-3</v>
      </c>
      <c r="K39" s="38">
        <v>68</v>
      </c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x14ac:dyDescent="0.25">
      <c r="A40" s="6" t="s">
        <v>89</v>
      </c>
      <c r="B40" s="7" t="s">
        <v>112</v>
      </c>
      <c r="C40" s="6" t="s">
        <v>113</v>
      </c>
      <c r="D40" s="8">
        <v>27</v>
      </c>
      <c r="E40" s="9">
        <v>0</v>
      </c>
      <c r="F40" s="10">
        <v>-1</v>
      </c>
      <c r="G40" s="9">
        <v>0</v>
      </c>
      <c r="H40" s="10">
        <v>2</v>
      </c>
      <c r="I40" s="9">
        <v>0</v>
      </c>
      <c r="J40" s="10">
        <v>1</v>
      </c>
      <c r="K40" s="38">
        <v>28</v>
      </c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x14ac:dyDescent="0.25">
      <c r="A41" s="6" t="s">
        <v>89</v>
      </c>
      <c r="B41" s="7" t="s">
        <v>114</v>
      </c>
      <c r="C41" s="6" t="s">
        <v>115</v>
      </c>
      <c r="D41" s="8">
        <v>140</v>
      </c>
      <c r="E41" s="9">
        <v>6</v>
      </c>
      <c r="F41" s="10">
        <v>-4</v>
      </c>
      <c r="G41" s="9">
        <v>7</v>
      </c>
      <c r="H41" s="10">
        <v>-34</v>
      </c>
      <c r="I41" s="9">
        <v>-2</v>
      </c>
      <c r="J41" s="10">
        <v>-27</v>
      </c>
      <c r="K41" s="38">
        <v>113</v>
      </c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x14ac:dyDescent="0.25">
      <c r="A42" s="6" t="s">
        <v>89</v>
      </c>
      <c r="B42" s="7" t="s">
        <v>116</v>
      </c>
      <c r="C42" s="6" t="s">
        <v>117</v>
      </c>
      <c r="D42" s="8">
        <v>62</v>
      </c>
      <c r="E42" s="9">
        <v>0</v>
      </c>
      <c r="F42" s="10">
        <v>2</v>
      </c>
      <c r="G42" s="9">
        <v>11</v>
      </c>
      <c r="H42" s="10">
        <v>-2</v>
      </c>
      <c r="I42" s="9">
        <v>0</v>
      </c>
      <c r="J42" s="10">
        <v>11</v>
      </c>
      <c r="K42" s="38">
        <v>73</v>
      </c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x14ac:dyDescent="0.25">
      <c r="A43" s="6" t="s">
        <v>89</v>
      </c>
      <c r="B43" s="7" t="s">
        <v>118</v>
      </c>
      <c r="C43" s="6" t="s">
        <v>119</v>
      </c>
      <c r="D43" s="8">
        <v>35</v>
      </c>
      <c r="E43" s="9">
        <v>0</v>
      </c>
      <c r="F43" s="10">
        <v>2</v>
      </c>
      <c r="G43" s="9">
        <v>1</v>
      </c>
      <c r="H43" s="10">
        <v>-4</v>
      </c>
      <c r="I43" s="9">
        <v>0</v>
      </c>
      <c r="J43" s="10">
        <v>-1</v>
      </c>
      <c r="K43" s="38">
        <v>34</v>
      </c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x14ac:dyDescent="0.25">
      <c r="A44" s="6" t="s">
        <v>89</v>
      </c>
      <c r="B44" s="7" t="s">
        <v>120</v>
      </c>
      <c r="C44" s="6" t="s">
        <v>121</v>
      </c>
      <c r="D44" s="8">
        <v>3</v>
      </c>
      <c r="E44" s="9">
        <v>0</v>
      </c>
      <c r="F44" s="10">
        <v>0</v>
      </c>
      <c r="G44" s="9">
        <v>0</v>
      </c>
      <c r="H44" s="10">
        <v>0</v>
      </c>
      <c r="I44" s="9">
        <v>0</v>
      </c>
      <c r="J44" s="10">
        <v>0</v>
      </c>
      <c r="K44" s="38">
        <v>3</v>
      </c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x14ac:dyDescent="0.25">
      <c r="A45" s="6" t="s">
        <v>89</v>
      </c>
      <c r="B45" s="7" t="s">
        <v>122</v>
      </c>
      <c r="C45" s="6" t="s">
        <v>123</v>
      </c>
      <c r="D45" s="8">
        <v>172</v>
      </c>
      <c r="E45" s="9">
        <v>2</v>
      </c>
      <c r="F45" s="10">
        <v>-7</v>
      </c>
      <c r="G45" s="9">
        <v>10</v>
      </c>
      <c r="H45" s="10">
        <v>1</v>
      </c>
      <c r="I45" s="9">
        <v>-6</v>
      </c>
      <c r="J45" s="10">
        <v>0</v>
      </c>
      <c r="K45" s="38">
        <v>172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x14ac:dyDescent="0.25">
      <c r="A46" s="6" t="s">
        <v>89</v>
      </c>
      <c r="B46" s="7" t="s">
        <v>124</v>
      </c>
      <c r="C46" s="6" t="s">
        <v>125</v>
      </c>
      <c r="D46" s="8">
        <v>41</v>
      </c>
      <c r="E46" s="9">
        <v>0</v>
      </c>
      <c r="F46" s="10">
        <v>5</v>
      </c>
      <c r="G46" s="9">
        <v>3</v>
      </c>
      <c r="H46" s="10">
        <v>-9</v>
      </c>
      <c r="I46" s="9">
        <v>-1</v>
      </c>
      <c r="J46" s="10">
        <v>-2</v>
      </c>
      <c r="K46" s="38">
        <v>39</v>
      </c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x14ac:dyDescent="0.25">
      <c r="A47" s="6" t="s">
        <v>89</v>
      </c>
      <c r="B47" s="7" t="s">
        <v>126</v>
      </c>
      <c r="C47" s="6" t="s">
        <v>127</v>
      </c>
      <c r="D47" s="8">
        <v>42</v>
      </c>
      <c r="E47" s="9">
        <v>0</v>
      </c>
      <c r="F47" s="10">
        <v>0</v>
      </c>
      <c r="G47" s="9">
        <v>6</v>
      </c>
      <c r="H47" s="10">
        <v>1</v>
      </c>
      <c r="I47" s="9">
        <v>-2</v>
      </c>
      <c r="J47" s="10">
        <v>5</v>
      </c>
      <c r="K47" s="38">
        <v>47</v>
      </c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x14ac:dyDescent="0.25">
      <c r="A48" s="6" t="s">
        <v>89</v>
      </c>
      <c r="B48" s="7" t="s">
        <v>128</v>
      </c>
      <c r="C48" s="6" t="s">
        <v>129</v>
      </c>
      <c r="D48" s="8">
        <v>99</v>
      </c>
      <c r="E48" s="9">
        <v>0</v>
      </c>
      <c r="F48" s="10">
        <v>0</v>
      </c>
      <c r="G48" s="9">
        <v>7</v>
      </c>
      <c r="H48" s="10">
        <v>1</v>
      </c>
      <c r="I48" s="9">
        <v>-6</v>
      </c>
      <c r="J48" s="10">
        <v>2</v>
      </c>
      <c r="K48" s="38">
        <v>101</v>
      </c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x14ac:dyDescent="0.25">
      <c r="A49" s="6" t="s">
        <v>89</v>
      </c>
      <c r="B49" s="7" t="s">
        <v>130</v>
      </c>
      <c r="C49" s="6" t="s">
        <v>131</v>
      </c>
      <c r="D49" s="8">
        <v>430</v>
      </c>
      <c r="E49" s="9">
        <v>0</v>
      </c>
      <c r="F49" s="10">
        <v>14</v>
      </c>
      <c r="G49" s="9">
        <v>21</v>
      </c>
      <c r="H49" s="10">
        <v>5</v>
      </c>
      <c r="I49" s="9">
        <v>-5</v>
      </c>
      <c r="J49" s="10">
        <v>35</v>
      </c>
      <c r="K49" s="38">
        <v>465</v>
      </c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x14ac:dyDescent="0.25">
      <c r="A50" s="6" t="s">
        <v>89</v>
      </c>
      <c r="B50" s="7" t="s">
        <v>132</v>
      </c>
      <c r="C50" s="6" t="s">
        <v>133</v>
      </c>
      <c r="D50" s="8">
        <v>197</v>
      </c>
      <c r="E50" s="9">
        <v>1</v>
      </c>
      <c r="F50" s="10">
        <v>3</v>
      </c>
      <c r="G50" s="9">
        <v>9</v>
      </c>
      <c r="H50" s="10">
        <v>3</v>
      </c>
      <c r="I50" s="9">
        <v>-2</v>
      </c>
      <c r="J50" s="10">
        <v>14</v>
      </c>
      <c r="K50" s="38">
        <v>211</v>
      </c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x14ac:dyDescent="0.25">
      <c r="A51" s="6" t="s">
        <v>89</v>
      </c>
      <c r="B51" s="7" t="s">
        <v>134</v>
      </c>
      <c r="C51" s="6" t="s">
        <v>135</v>
      </c>
      <c r="D51" s="8">
        <v>104</v>
      </c>
      <c r="E51" s="9">
        <v>0</v>
      </c>
      <c r="F51" s="10">
        <v>-5</v>
      </c>
      <c r="G51" s="9">
        <v>9</v>
      </c>
      <c r="H51" s="10">
        <v>-1</v>
      </c>
      <c r="I51" s="9">
        <v>-4</v>
      </c>
      <c r="J51" s="10">
        <v>-1</v>
      </c>
      <c r="K51" s="38">
        <v>103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x14ac:dyDescent="0.25">
      <c r="A52" s="6" t="s">
        <v>89</v>
      </c>
      <c r="B52" s="7" t="s">
        <v>136</v>
      </c>
      <c r="C52" s="6" t="s">
        <v>137</v>
      </c>
      <c r="D52" s="8">
        <v>25</v>
      </c>
      <c r="E52" s="9">
        <v>0</v>
      </c>
      <c r="F52" s="10">
        <v>1</v>
      </c>
      <c r="G52" s="9">
        <v>0</v>
      </c>
      <c r="H52" s="10">
        <v>0</v>
      </c>
      <c r="I52" s="9">
        <v>-1</v>
      </c>
      <c r="J52" s="10">
        <v>0</v>
      </c>
      <c r="K52" s="38">
        <v>25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x14ac:dyDescent="0.25">
      <c r="A53" s="6" t="s">
        <v>89</v>
      </c>
      <c r="B53" s="7" t="s">
        <v>138</v>
      </c>
      <c r="C53" s="6" t="s">
        <v>139</v>
      </c>
      <c r="D53" s="8">
        <v>34</v>
      </c>
      <c r="E53" s="9">
        <v>0</v>
      </c>
      <c r="F53" s="10">
        <v>-1</v>
      </c>
      <c r="G53" s="9">
        <v>5</v>
      </c>
      <c r="H53" s="10">
        <v>-2</v>
      </c>
      <c r="I53" s="9">
        <v>0</v>
      </c>
      <c r="J53" s="10">
        <v>2</v>
      </c>
      <c r="K53" s="38">
        <v>36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x14ac:dyDescent="0.25">
      <c r="A54" s="6" t="s">
        <v>89</v>
      </c>
      <c r="B54" s="7" t="s">
        <v>140</v>
      </c>
      <c r="C54" s="6" t="s">
        <v>141</v>
      </c>
      <c r="D54" s="8">
        <v>14</v>
      </c>
      <c r="E54" s="9">
        <v>0</v>
      </c>
      <c r="F54" s="10">
        <v>-1</v>
      </c>
      <c r="G54" s="9">
        <v>0</v>
      </c>
      <c r="H54" s="10">
        <v>0</v>
      </c>
      <c r="I54" s="9">
        <v>0</v>
      </c>
      <c r="J54" s="10">
        <v>-1</v>
      </c>
      <c r="K54" s="38">
        <v>13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x14ac:dyDescent="0.25">
      <c r="A55" s="6" t="s">
        <v>89</v>
      </c>
      <c r="B55" s="7" t="s">
        <v>142</v>
      </c>
      <c r="C55" s="6" t="s">
        <v>143</v>
      </c>
      <c r="D55" s="8">
        <v>432</v>
      </c>
      <c r="E55" s="9">
        <v>0</v>
      </c>
      <c r="F55" s="10">
        <v>8</v>
      </c>
      <c r="G55" s="9">
        <v>37</v>
      </c>
      <c r="H55" s="10">
        <v>-4</v>
      </c>
      <c r="I55" s="9">
        <v>-10</v>
      </c>
      <c r="J55" s="10">
        <v>31</v>
      </c>
      <c r="K55" s="38">
        <v>463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x14ac:dyDescent="0.25">
      <c r="A56" s="6" t="s">
        <v>89</v>
      </c>
      <c r="B56" s="7" t="s">
        <v>144</v>
      </c>
      <c r="C56" s="6" t="s">
        <v>145</v>
      </c>
      <c r="D56" s="8">
        <v>206</v>
      </c>
      <c r="E56" s="9">
        <v>3</v>
      </c>
      <c r="F56" s="10">
        <v>-14</v>
      </c>
      <c r="G56" s="9">
        <v>19</v>
      </c>
      <c r="H56" s="10">
        <v>5</v>
      </c>
      <c r="I56" s="9">
        <v>-2</v>
      </c>
      <c r="J56" s="10">
        <v>11</v>
      </c>
      <c r="K56" s="38">
        <v>217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x14ac:dyDescent="0.25">
      <c r="A57" s="6" t="s">
        <v>89</v>
      </c>
      <c r="B57" s="7" t="s">
        <v>146</v>
      </c>
      <c r="C57" s="6" t="s">
        <v>147</v>
      </c>
      <c r="D57" s="8">
        <v>24</v>
      </c>
      <c r="E57" s="9">
        <v>0</v>
      </c>
      <c r="F57" s="10">
        <v>1</v>
      </c>
      <c r="G57" s="9">
        <v>0</v>
      </c>
      <c r="H57" s="10">
        <v>2</v>
      </c>
      <c r="I57" s="9">
        <v>0</v>
      </c>
      <c r="J57" s="10">
        <v>3</v>
      </c>
      <c r="K57" s="38">
        <v>27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x14ac:dyDescent="0.25">
      <c r="A58" s="6" t="s">
        <v>89</v>
      </c>
      <c r="B58" s="7" t="s">
        <v>148</v>
      </c>
      <c r="C58" s="6" t="s">
        <v>149</v>
      </c>
      <c r="D58" s="8">
        <v>35</v>
      </c>
      <c r="E58" s="9">
        <v>1</v>
      </c>
      <c r="F58" s="10">
        <v>6</v>
      </c>
      <c r="G58" s="9">
        <v>7</v>
      </c>
      <c r="H58" s="10">
        <v>1</v>
      </c>
      <c r="I58" s="9">
        <v>0</v>
      </c>
      <c r="J58" s="10">
        <v>15</v>
      </c>
      <c r="K58" s="38">
        <v>50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x14ac:dyDescent="0.25">
      <c r="A59" s="6" t="s">
        <v>89</v>
      </c>
      <c r="B59" s="7" t="s">
        <v>150</v>
      </c>
      <c r="C59" s="6" t="s">
        <v>151</v>
      </c>
      <c r="D59" s="8">
        <v>263</v>
      </c>
      <c r="E59" s="9">
        <v>0</v>
      </c>
      <c r="F59" s="10">
        <v>-2</v>
      </c>
      <c r="G59" s="9">
        <v>21</v>
      </c>
      <c r="H59" s="10">
        <v>2</v>
      </c>
      <c r="I59" s="9">
        <v>-5</v>
      </c>
      <c r="J59" s="10">
        <v>16</v>
      </c>
      <c r="K59" s="38">
        <v>279</v>
      </c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x14ac:dyDescent="0.25">
      <c r="A60" s="6" t="s">
        <v>89</v>
      </c>
      <c r="B60" s="7" t="s">
        <v>152</v>
      </c>
      <c r="C60" s="6" t="s">
        <v>153</v>
      </c>
      <c r="D60" s="8">
        <v>96</v>
      </c>
      <c r="E60" s="9">
        <v>1</v>
      </c>
      <c r="F60" s="10">
        <v>-6</v>
      </c>
      <c r="G60" s="9">
        <v>16</v>
      </c>
      <c r="H60" s="10">
        <v>0</v>
      </c>
      <c r="I60" s="9">
        <v>0</v>
      </c>
      <c r="J60" s="10">
        <v>11</v>
      </c>
      <c r="K60" s="38">
        <v>107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x14ac:dyDescent="0.25">
      <c r="A61" s="6" t="s">
        <v>89</v>
      </c>
      <c r="B61" s="7" t="s">
        <v>154</v>
      </c>
      <c r="C61" s="6" t="s">
        <v>155</v>
      </c>
      <c r="D61" s="8">
        <v>10</v>
      </c>
      <c r="E61" s="9">
        <v>0</v>
      </c>
      <c r="F61" s="10">
        <v>1</v>
      </c>
      <c r="G61" s="9">
        <v>-1</v>
      </c>
      <c r="H61" s="10">
        <v>1</v>
      </c>
      <c r="I61" s="9">
        <v>0</v>
      </c>
      <c r="J61" s="10">
        <v>1</v>
      </c>
      <c r="K61" s="38">
        <v>11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x14ac:dyDescent="0.25">
      <c r="A62" s="6" t="s">
        <v>89</v>
      </c>
      <c r="B62" s="7" t="s">
        <v>156</v>
      </c>
      <c r="C62" s="6" t="s">
        <v>157</v>
      </c>
      <c r="D62" s="8">
        <v>143</v>
      </c>
      <c r="E62" s="9">
        <v>0</v>
      </c>
      <c r="F62" s="10">
        <v>-1</v>
      </c>
      <c r="G62" s="9">
        <v>16</v>
      </c>
      <c r="H62" s="10">
        <v>-1</v>
      </c>
      <c r="I62" s="9">
        <v>-5</v>
      </c>
      <c r="J62" s="10">
        <v>9</v>
      </c>
      <c r="K62" s="38">
        <v>152</v>
      </c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x14ac:dyDescent="0.25">
      <c r="A63" s="6" t="s">
        <v>89</v>
      </c>
      <c r="B63" s="7" t="s">
        <v>158</v>
      </c>
      <c r="C63" s="6" t="s">
        <v>159</v>
      </c>
      <c r="D63" s="8">
        <v>96</v>
      </c>
      <c r="E63" s="9">
        <v>2</v>
      </c>
      <c r="F63" s="10">
        <v>5</v>
      </c>
      <c r="G63" s="9">
        <v>10</v>
      </c>
      <c r="H63" s="10">
        <v>-1</v>
      </c>
      <c r="I63" s="9">
        <v>-8</v>
      </c>
      <c r="J63" s="10">
        <v>8</v>
      </c>
      <c r="K63" s="38">
        <v>104</v>
      </c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x14ac:dyDescent="0.25">
      <c r="A64" s="6" t="s">
        <v>89</v>
      </c>
      <c r="B64" s="7" t="s">
        <v>160</v>
      </c>
      <c r="C64" s="6" t="s">
        <v>161</v>
      </c>
      <c r="D64" s="8">
        <v>81</v>
      </c>
      <c r="E64" s="9">
        <v>0</v>
      </c>
      <c r="F64" s="10">
        <v>2</v>
      </c>
      <c r="G64" s="9">
        <v>16</v>
      </c>
      <c r="H64" s="10">
        <v>-1</v>
      </c>
      <c r="I64" s="9">
        <v>-4</v>
      </c>
      <c r="J64" s="10">
        <v>13</v>
      </c>
      <c r="K64" s="38">
        <v>94</v>
      </c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x14ac:dyDescent="0.25">
      <c r="A65" s="6" t="s">
        <v>89</v>
      </c>
      <c r="B65" s="7" t="s">
        <v>162</v>
      </c>
      <c r="C65" s="6" t="s">
        <v>163</v>
      </c>
      <c r="D65" s="8">
        <v>61</v>
      </c>
      <c r="E65" s="9">
        <v>0</v>
      </c>
      <c r="F65" s="10">
        <v>-7</v>
      </c>
      <c r="G65" s="9">
        <v>34</v>
      </c>
      <c r="H65" s="10">
        <v>-17</v>
      </c>
      <c r="I65" s="9">
        <v>-1</v>
      </c>
      <c r="J65" s="10">
        <v>9</v>
      </c>
      <c r="K65" s="38">
        <v>70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x14ac:dyDescent="0.25">
      <c r="A66" s="6" t="s">
        <v>89</v>
      </c>
      <c r="B66" s="7" t="s">
        <v>164</v>
      </c>
      <c r="C66" s="6" t="s">
        <v>165</v>
      </c>
      <c r="D66" s="8">
        <v>76</v>
      </c>
      <c r="E66" s="9">
        <v>1</v>
      </c>
      <c r="F66" s="10">
        <v>-18</v>
      </c>
      <c r="G66" s="9">
        <v>-2</v>
      </c>
      <c r="H66" s="10">
        <v>-22</v>
      </c>
      <c r="I66" s="9">
        <v>0</v>
      </c>
      <c r="J66" s="10">
        <v>-41</v>
      </c>
      <c r="K66" s="38">
        <v>35</v>
      </c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x14ac:dyDescent="0.25">
      <c r="A67" s="6" t="s">
        <v>89</v>
      </c>
      <c r="B67" s="7" t="s">
        <v>166</v>
      </c>
      <c r="C67" s="6" t="s">
        <v>167</v>
      </c>
      <c r="D67" s="8">
        <v>4</v>
      </c>
      <c r="E67" s="9">
        <v>0</v>
      </c>
      <c r="F67" s="10">
        <v>0</v>
      </c>
      <c r="G67" s="9">
        <v>0</v>
      </c>
      <c r="H67" s="10">
        <v>0</v>
      </c>
      <c r="I67" s="9">
        <v>0</v>
      </c>
      <c r="J67" s="10">
        <v>0</v>
      </c>
      <c r="K67" s="38">
        <v>4</v>
      </c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x14ac:dyDescent="0.25">
      <c r="A68" s="6" t="s">
        <v>89</v>
      </c>
      <c r="B68" s="7" t="s">
        <v>168</v>
      </c>
      <c r="C68" s="6" t="s">
        <v>169</v>
      </c>
      <c r="D68" s="8">
        <v>6</v>
      </c>
      <c r="E68" s="9">
        <v>0</v>
      </c>
      <c r="F68" s="10">
        <v>0</v>
      </c>
      <c r="G68" s="9">
        <v>2</v>
      </c>
      <c r="H68" s="10">
        <v>1</v>
      </c>
      <c r="I68" s="9">
        <v>0</v>
      </c>
      <c r="J68" s="10">
        <v>3</v>
      </c>
      <c r="K68" s="38">
        <v>9</v>
      </c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x14ac:dyDescent="0.25">
      <c r="A69" s="6" t="s">
        <v>89</v>
      </c>
      <c r="B69" s="7" t="s">
        <v>170</v>
      </c>
      <c r="C69" s="6" t="s">
        <v>171</v>
      </c>
      <c r="D69" s="8">
        <v>19</v>
      </c>
      <c r="E69" s="9">
        <v>0</v>
      </c>
      <c r="F69" s="10">
        <v>0</v>
      </c>
      <c r="G69" s="9">
        <v>1</v>
      </c>
      <c r="H69" s="10">
        <v>0</v>
      </c>
      <c r="I69" s="9">
        <v>-1</v>
      </c>
      <c r="J69" s="10">
        <v>0</v>
      </c>
      <c r="K69" s="38">
        <v>19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x14ac:dyDescent="0.25">
      <c r="A70" s="6" t="s">
        <v>89</v>
      </c>
      <c r="B70" s="7" t="s">
        <v>172</v>
      </c>
      <c r="C70" s="6" t="s">
        <v>173</v>
      </c>
      <c r="D70" s="8">
        <v>11</v>
      </c>
      <c r="E70" s="9">
        <v>0</v>
      </c>
      <c r="F70" s="10">
        <v>-2</v>
      </c>
      <c r="G70" s="9">
        <v>0</v>
      </c>
      <c r="H70" s="10">
        <v>-1</v>
      </c>
      <c r="I70" s="9">
        <v>-1</v>
      </c>
      <c r="J70" s="10">
        <v>-4</v>
      </c>
      <c r="K70" s="38">
        <v>7</v>
      </c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x14ac:dyDescent="0.25">
      <c r="A71" s="6" t="s">
        <v>89</v>
      </c>
      <c r="B71" s="7" t="s">
        <v>174</v>
      </c>
      <c r="C71" s="6" t="s">
        <v>175</v>
      </c>
      <c r="D71" s="8">
        <v>115</v>
      </c>
      <c r="E71" s="9">
        <v>3</v>
      </c>
      <c r="F71" s="10">
        <v>3</v>
      </c>
      <c r="G71" s="9">
        <v>9</v>
      </c>
      <c r="H71" s="10">
        <v>0</v>
      </c>
      <c r="I71" s="9">
        <v>-1</v>
      </c>
      <c r="J71" s="10">
        <v>14</v>
      </c>
      <c r="K71" s="38">
        <v>129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x14ac:dyDescent="0.25">
      <c r="A72" s="6" t="s">
        <v>89</v>
      </c>
      <c r="B72" s="7" t="s">
        <v>176</v>
      </c>
      <c r="C72" s="6" t="s">
        <v>177</v>
      </c>
      <c r="D72" s="8">
        <v>87</v>
      </c>
      <c r="E72" s="9">
        <v>0</v>
      </c>
      <c r="F72" s="10">
        <v>1</v>
      </c>
      <c r="G72" s="9">
        <v>5</v>
      </c>
      <c r="H72" s="10">
        <v>0</v>
      </c>
      <c r="I72" s="9">
        <v>-3</v>
      </c>
      <c r="J72" s="10">
        <v>3</v>
      </c>
      <c r="K72" s="38">
        <v>90</v>
      </c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x14ac:dyDescent="0.25">
      <c r="A73" s="6" t="s">
        <v>89</v>
      </c>
      <c r="B73" s="7" t="s">
        <v>178</v>
      </c>
      <c r="C73" s="6" t="s">
        <v>179</v>
      </c>
      <c r="D73" s="8">
        <v>101</v>
      </c>
      <c r="E73" s="9">
        <v>0</v>
      </c>
      <c r="F73" s="10">
        <v>-1</v>
      </c>
      <c r="G73" s="9">
        <v>0</v>
      </c>
      <c r="H73" s="10">
        <v>-5</v>
      </c>
      <c r="I73" s="9">
        <v>0</v>
      </c>
      <c r="J73" s="10">
        <v>-6</v>
      </c>
      <c r="K73" s="38">
        <v>95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x14ac:dyDescent="0.25">
      <c r="A74" s="6" t="s">
        <v>89</v>
      </c>
      <c r="B74" s="7" t="s">
        <v>180</v>
      </c>
      <c r="C74" s="6" t="s">
        <v>181</v>
      </c>
      <c r="D74" s="8">
        <v>94</v>
      </c>
      <c r="E74" s="9">
        <v>1</v>
      </c>
      <c r="F74" s="10">
        <v>-4</v>
      </c>
      <c r="G74" s="9">
        <v>1</v>
      </c>
      <c r="H74" s="10">
        <v>-11</v>
      </c>
      <c r="I74" s="9">
        <v>-5</v>
      </c>
      <c r="J74" s="10">
        <v>-18</v>
      </c>
      <c r="K74" s="38">
        <v>76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25">
      <c r="A75" s="6" t="s">
        <v>89</v>
      </c>
      <c r="B75" s="7" t="s">
        <v>182</v>
      </c>
      <c r="C75" s="6" t="s">
        <v>183</v>
      </c>
      <c r="D75" s="8">
        <v>53</v>
      </c>
      <c r="E75" s="9">
        <v>1</v>
      </c>
      <c r="F75" s="10">
        <v>3</v>
      </c>
      <c r="G75" s="9">
        <v>2</v>
      </c>
      <c r="H75" s="10">
        <v>1</v>
      </c>
      <c r="I75" s="9">
        <v>-4</v>
      </c>
      <c r="J75" s="10">
        <v>3</v>
      </c>
      <c r="K75" s="38">
        <v>56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x14ac:dyDescent="0.25">
      <c r="A76" s="6" t="s">
        <v>89</v>
      </c>
      <c r="B76" s="7" t="s">
        <v>184</v>
      </c>
      <c r="C76" s="6" t="s">
        <v>185</v>
      </c>
      <c r="D76" s="8">
        <v>206</v>
      </c>
      <c r="E76" s="9">
        <v>2</v>
      </c>
      <c r="F76" s="10">
        <v>0</v>
      </c>
      <c r="G76" s="9">
        <v>13</v>
      </c>
      <c r="H76" s="10">
        <v>4</v>
      </c>
      <c r="I76" s="9">
        <v>-7</v>
      </c>
      <c r="J76" s="10">
        <v>12</v>
      </c>
      <c r="K76" s="38">
        <v>218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x14ac:dyDescent="0.25">
      <c r="A77" s="6" t="s">
        <v>89</v>
      </c>
      <c r="B77" s="7" t="s">
        <v>186</v>
      </c>
      <c r="C77" s="6" t="s">
        <v>187</v>
      </c>
      <c r="D77" s="8">
        <v>353</v>
      </c>
      <c r="E77" s="9">
        <v>1</v>
      </c>
      <c r="F77" s="10">
        <v>-1</v>
      </c>
      <c r="G77" s="9">
        <v>32</v>
      </c>
      <c r="H77" s="10">
        <v>2</v>
      </c>
      <c r="I77" s="9">
        <v>-9</v>
      </c>
      <c r="J77" s="10">
        <v>25</v>
      </c>
      <c r="K77" s="38">
        <v>378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x14ac:dyDescent="0.25">
      <c r="A78" s="6" t="s">
        <v>89</v>
      </c>
      <c r="B78" s="7" t="s">
        <v>188</v>
      </c>
      <c r="C78" s="6" t="s">
        <v>189</v>
      </c>
      <c r="D78" s="8">
        <v>153</v>
      </c>
      <c r="E78" s="9">
        <v>1</v>
      </c>
      <c r="F78" s="10">
        <v>-4</v>
      </c>
      <c r="G78" s="9">
        <v>-3</v>
      </c>
      <c r="H78" s="10">
        <v>-16</v>
      </c>
      <c r="I78" s="9">
        <v>-6</v>
      </c>
      <c r="J78" s="10">
        <v>-28</v>
      </c>
      <c r="K78" s="38">
        <v>125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x14ac:dyDescent="0.25">
      <c r="A79" s="6" t="s">
        <v>89</v>
      </c>
      <c r="B79" s="7" t="s">
        <v>190</v>
      </c>
      <c r="C79" s="6" t="s">
        <v>191</v>
      </c>
      <c r="D79" s="8">
        <v>34</v>
      </c>
      <c r="E79" s="9">
        <v>0</v>
      </c>
      <c r="F79" s="10">
        <v>3</v>
      </c>
      <c r="G79" s="9">
        <v>2</v>
      </c>
      <c r="H79" s="10">
        <v>-3</v>
      </c>
      <c r="I79" s="9">
        <v>-2</v>
      </c>
      <c r="J79" s="10">
        <v>0</v>
      </c>
      <c r="K79" s="38">
        <v>34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x14ac:dyDescent="0.25">
      <c r="A80" s="6" t="s">
        <v>89</v>
      </c>
      <c r="B80" s="7" t="s">
        <v>192</v>
      </c>
      <c r="C80" s="6" t="s">
        <v>193</v>
      </c>
      <c r="D80" s="8">
        <v>36</v>
      </c>
      <c r="E80" s="9">
        <v>0</v>
      </c>
      <c r="F80" s="10">
        <v>2</v>
      </c>
      <c r="G80" s="9">
        <v>19</v>
      </c>
      <c r="H80" s="10">
        <v>-6</v>
      </c>
      <c r="I80" s="9">
        <v>0</v>
      </c>
      <c r="J80" s="10">
        <v>15</v>
      </c>
      <c r="K80" s="38">
        <v>51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x14ac:dyDescent="0.25">
      <c r="A81" s="6" t="s">
        <v>89</v>
      </c>
      <c r="B81" s="7" t="s">
        <v>194</v>
      </c>
      <c r="C81" s="6" t="s">
        <v>89</v>
      </c>
      <c r="D81" s="8">
        <v>24376</v>
      </c>
      <c r="E81" s="9">
        <v>262</v>
      </c>
      <c r="F81" s="10">
        <v>-381</v>
      </c>
      <c r="G81" s="9">
        <v>830</v>
      </c>
      <c r="H81" s="10">
        <v>358</v>
      </c>
      <c r="I81" s="9">
        <v>-696</v>
      </c>
      <c r="J81" s="10">
        <v>373</v>
      </c>
      <c r="K81" s="38">
        <v>24749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x14ac:dyDescent="0.25">
      <c r="A82" s="6" t="s">
        <v>89</v>
      </c>
      <c r="B82" s="7" t="s">
        <v>195</v>
      </c>
      <c r="C82" s="6" t="s">
        <v>196</v>
      </c>
      <c r="D82" s="8">
        <v>1113</v>
      </c>
      <c r="E82" s="9">
        <v>11</v>
      </c>
      <c r="F82" s="10">
        <v>-59</v>
      </c>
      <c r="G82" s="9">
        <v>103</v>
      </c>
      <c r="H82" s="10">
        <v>-48</v>
      </c>
      <c r="I82" s="9">
        <v>-16</v>
      </c>
      <c r="J82" s="10">
        <v>-9</v>
      </c>
      <c r="K82" s="38">
        <v>1104</v>
      </c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x14ac:dyDescent="0.25">
      <c r="A83" s="6" t="s">
        <v>89</v>
      </c>
      <c r="B83" s="7" t="s">
        <v>197</v>
      </c>
      <c r="C83" s="6" t="s">
        <v>198</v>
      </c>
      <c r="D83" s="8">
        <v>45</v>
      </c>
      <c r="E83" s="9">
        <v>-1</v>
      </c>
      <c r="F83" s="10">
        <v>1</v>
      </c>
      <c r="G83" s="9">
        <v>12</v>
      </c>
      <c r="H83" s="10">
        <v>1</v>
      </c>
      <c r="I83" s="9">
        <v>-4</v>
      </c>
      <c r="J83" s="10">
        <v>9</v>
      </c>
      <c r="K83" s="38">
        <v>54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x14ac:dyDescent="0.25">
      <c r="A84" s="6" t="s">
        <v>89</v>
      </c>
      <c r="B84" s="7" t="s">
        <v>199</v>
      </c>
      <c r="C84" s="6" t="s">
        <v>200</v>
      </c>
      <c r="D84" s="8">
        <v>30</v>
      </c>
      <c r="E84" s="9">
        <v>0</v>
      </c>
      <c r="F84" s="10">
        <v>1</v>
      </c>
      <c r="G84" s="9">
        <v>7</v>
      </c>
      <c r="H84" s="10">
        <v>1</v>
      </c>
      <c r="I84" s="9">
        <v>0</v>
      </c>
      <c r="J84" s="10">
        <v>9</v>
      </c>
      <c r="K84" s="38">
        <v>39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25">
      <c r="A85" s="6" t="s">
        <v>89</v>
      </c>
      <c r="B85" s="7" t="s">
        <v>201</v>
      </c>
      <c r="C85" s="6" t="s">
        <v>202</v>
      </c>
      <c r="D85" s="8">
        <v>423</v>
      </c>
      <c r="E85" s="9">
        <v>2</v>
      </c>
      <c r="F85" s="10">
        <v>-25</v>
      </c>
      <c r="G85" s="9">
        <v>23</v>
      </c>
      <c r="H85" s="10">
        <v>-49</v>
      </c>
      <c r="I85" s="9">
        <v>-8</v>
      </c>
      <c r="J85" s="10">
        <v>-57</v>
      </c>
      <c r="K85" s="38">
        <v>366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x14ac:dyDescent="0.25">
      <c r="A86" s="6" t="s">
        <v>89</v>
      </c>
      <c r="B86" s="7" t="s">
        <v>203</v>
      </c>
      <c r="C86" s="6" t="s">
        <v>204</v>
      </c>
      <c r="D86" s="8">
        <v>26</v>
      </c>
      <c r="E86" s="9">
        <v>-1</v>
      </c>
      <c r="F86" s="10">
        <v>0</v>
      </c>
      <c r="G86" s="9">
        <v>1</v>
      </c>
      <c r="H86" s="10">
        <v>-1</v>
      </c>
      <c r="I86" s="9">
        <v>-3</v>
      </c>
      <c r="J86" s="10">
        <v>-4</v>
      </c>
      <c r="K86" s="38">
        <v>22</v>
      </c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x14ac:dyDescent="0.25">
      <c r="A87" s="6" t="s">
        <v>89</v>
      </c>
      <c r="B87" s="7" t="s">
        <v>205</v>
      </c>
      <c r="C87" s="6" t="s">
        <v>206</v>
      </c>
      <c r="D87" s="8">
        <v>31</v>
      </c>
      <c r="E87" s="9">
        <v>0</v>
      </c>
      <c r="F87" s="10">
        <v>-2</v>
      </c>
      <c r="G87" s="9">
        <v>1</v>
      </c>
      <c r="H87" s="10">
        <v>-1</v>
      </c>
      <c r="I87" s="9">
        <v>0</v>
      </c>
      <c r="J87" s="10">
        <v>-2</v>
      </c>
      <c r="K87" s="38">
        <v>29</v>
      </c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x14ac:dyDescent="0.25">
      <c r="A88" s="6" t="s">
        <v>89</v>
      </c>
      <c r="B88" s="7" t="s">
        <v>207</v>
      </c>
      <c r="C88" s="6" t="s">
        <v>208</v>
      </c>
      <c r="D88" s="8">
        <v>26</v>
      </c>
      <c r="E88" s="9">
        <v>0</v>
      </c>
      <c r="F88" s="10">
        <v>0</v>
      </c>
      <c r="G88" s="9">
        <v>3</v>
      </c>
      <c r="H88" s="10">
        <v>1</v>
      </c>
      <c r="I88" s="9">
        <v>-2</v>
      </c>
      <c r="J88" s="10">
        <v>2</v>
      </c>
      <c r="K88" s="38">
        <v>28</v>
      </c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25">
      <c r="A89" s="6" t="s">
        <v>89</v>
      </c>
      <c r="B89" s="7" t="s">
        <v>209</v>
      </c>
      <c r="C89" s="6" t="s">
        <v>210</v>
      </c>
      <c r="D89" s="8">
        <v>91</v>
      </c>
      <c r="E89" s="9">
        <v>1</v>
      </c>
      <c r="F89" s="10">
        <v>-9</v>
      </c>
      <c r="G89" s="9">
        <v>18</v>
      </c>
      <c r="H89" s="10">
        <v>-12</v>
      </c>
      <c r="I89" s="9">
        <v>0</v>
      </c>
      <c r="J89" s="10">
        <v>-2</v>
      </c>
      <c r="K89" s="38">
        <v>89</v>
      </c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x14ac:dyDescent="0.25">
      <c r="A90" s="6" t="s">
        <v>89</v>
      </c>
      <c r="B90" s="7" t="s">
        <v>211</v>
      </c>
      <c r="C90" s="6" t="s">
        <v>212</v>
      </c>
      <c r="D90" s="8">
        <v>28</v>
      </c>
      <c r="E90" s="9">
        <v>0</v>
      </c>
      <c r="F90" s="10">
        <v>-3</v>
      </c>
      <c r="G90" s="9">
        <v>2</v>
      </c>
      <c r="H90" s="10">
        <v>0</v>
      </c>
      <c r="I90" s="9">
        <v>-1</v>
      </c>
      <c r="J90" s="10">
        <v>-2</v>
      </c>
      <c r="K90" s="38">
        <v>26</v>
      </c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x14ac:dyDescent="0.25">
      <c r="A91" s="6" t="s">
        <v>89</v>
      </c>
      <c r="B91" s="7" t="s">
        <v>213</v>
      </c>
      <c r="C91" s="6" t="s">
        <v>214</v>
      </c>
      <c r="D91" s="8">
        <v>134</v>
      </c>
      <c r="E91" s="9">
        <v>2</v>
      </c>
      <c r="F91" s="10">
        <v>-2</v>
      </c>
      <c r="G91" s="9">
        <v>4</v>
      </c>
      <c r="H91" s="10">
        <v>-14</v>
      </c>
      <c r="I91" s="9">
        <v>-2</v>
      </c>
      <c r="J91" s="10">
        <v>-12</v>
      </c>
      <c r="K91" s="38">
        <v>122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x14ac:dyDescent="0.25">
      <c r="A92" s="6" t="s">
        <v>89</v>
      </c>
      <c r="B92" s="7" t="s">
        <v>215</v>
      </c>
      <c r="C92" s="6" t="s">
        <v>216</v>
      </c>
      <c r="D92" s="8">
        <v>240</v>
      </c>
      <c r="E92" s="9">
        <v>-1</v>
      </c>
      <c r="F92" s="10">
        <v>-11</v>
      </c>
      <c r="G92" s="9">
        <v>15</v>
      </c>
      <c r="H92" s="10">
        <v>-25</v>
      </c>
      <c r="I92" s="9">
        <v>-10</v>
      </c>
      <c r="J92" s="10">
        <v>-32</v>
      </c>
      <c r="K92" s="38">
        <v>208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25">
      <c r="A93" s="6" t="s">
        <v>89</v>
      </c>
      <c r="B93" s="7" t="s">
        <v>217</v>
      </c>
      <c r="C93" s="6" t="s">
        <v>218</v>
      </c>
      <c r="D93" s="8">
        <v>7</v>
      </c>
      <c r="E93" s="9">
        <v>0</v>
      </c>
      <c r="F93" s="10">
        <v>-1</v>
      </c>
      <c r="G93" s="9">
        <v>2</v>
      </c>
      <c r="H93" s="10">
        <v>0</v>
      </c>
      <c r="I93" s="9">
        <v>-1</v>
      </c>
      <c r="J93" s="10">
        <v>0</v>
      </c>
      <c r="K93" s="38">
        <v>7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x14ac:dyDescent="0.25">
      <c r="A94" s="6" t="s">
        <v>89</v>
      </c>
      <c r="B94" s="7" t="s">
        <v>219</v>
      </c>
      <c r="C94" s="6" t="s">
        <v>220</v>
      </c>
      <c r="D94" s="8">
        <v>20</v>
      </c>
      <c r="E94" s="9">
        <v>0</v>
      </c>
      <c r="F94" s="10">
        <v>1</v>
      </c>
      <c r="G94" s="9">
        <v>1</v>
      </c>
      <c r="H94" s="10">
        <v>-5</v>
      </c>
      <c r="I94" s="9">
        <v>0</v>
      </c>
      <c r="J94" s="10">
        <v>-3</v>
      </c>
      <c r="K94" s="38">
        <v>17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x14ac:dyDescent="0.25">
      <c r="A95" s="6" t="s">
        <v>89</v>
      </c>
      <c r="B95" s="7" t="s">
        <v>221</v>
      </c>
      <c r="C95" s="6" t="s">
        <v>222</v>
      </c>
      <c r="D95" s="8">
        <v>118</v>
      </c>
      <c r="E95" s="9">
        <v>1</v>
      </c>
      <c r="F95" s="10">
        <v>6</v>
      </c>
      <c r="G95" s="9">
        <v>9</v>
      </c>
      <c r="H95" s="10">
        <v>0</v>
      </c>
      <c r="I95" s="9">
        <v>-7</v>
      </c>
      <c r="J95" s="10">
        <v>9</v>
      </c>
      <c r="K95" s="38">
        <v>127</v>
      </c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x14ac:dyDescent="0.25">
      <c r="A96" s="6" t="s">
        <v>89</v>
      </c>
      <c r="B96" s="7" t="s">
        <v>223</v>
      </c>
      <c r="C96" s="6" t="s">
        <v>224</v>
      </c>
      <c r="D96" s="8">
        <v>118</v>
      </c>
      <c r="E96" s="9">
        <v>0</v>
      </c>
      <c r="F96" s="10">
        <v>-13</v>
      </c>
      <c r="G96" s="9">
        <v>10</v>
      </c>
      <c r="H96" s="10">
        <v>0</v>
      </c>
      <c r="I96" s="9">
        <v>0</v>
      </c>
      <c r="J96" s="10">
        <v>-3</v>
      </c>
      <c r="K96" s="38">
        <v>115</v>
      </c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x14ac:dyDescent="0.25">
      <c r="A97" s="6" t="s">
        <v>89</v>
      </c>
      <c r="B97" s="7" t="s">
        <v>225</v>
      </c>
      <c r="C97" s="6" t="s">
        <v>226</v>
      </c>
      <c r="D97" s="8">
        <v>10</v>
      </c>
      <c r="E97" s="9">
        <v>0</v>
      </c>
      <c r="F97" s="10">
        <v>-1</v>
      </c>
      <c r="G97" s="9">
        <v>2</v>
      </c>
      <c r="H97" s="10">
        <v>0</v>
      </c>
      <c r="I97" s="9">
        <v>0</v>
      </c>
      <c r="J97" s="10">
        <v>1</v>
      </c>
      <c r="K97" s="38">
        <v>11</v>
      </c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x14ac:dyDescent="0.25">
      <c r="A98" s="6" t="s">
        <v>89</v>
      </c>
      <c r="B98" s="7" t="s">
        <v>227</v>
      </c>
      <c r="C98" s="6" t="s">
        <v>228</v>
      </c>
      <c r="D98" s="8">
        <v>343</v>
      </c>
      <c r="E98" s="9">
        <v>2</v>
      </c>
      <c r="F98" s="10">
        <v>3</v>
      </c>
      <c r="G98" s="9">
        <v>41</v>
      </c>
      <c r="H98" s="10">
        <v>5</v>
      </c>
      <c r="I98" s="9">
        <v>-3</v>
      </c>
      <c r="J98" s="10">
        <v>48</v>
      </c>
      <c r="K98" s="38">
        <v>391</v>
      </c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x14ac:dyDescent="0.25">
      <c r="A99" s="6" t="s">
        <v>89</v>
      </c>
      <c r="B99" s="7" t="s">
        <v>229</v>
      </c>
      <c r="C99" s="6" t="s">
        <v>230</v>
      </c>
      <c r="D99" s="8">
        <v>272</v>
      </c>
      <c r="E99" s="9">
        <v>4</v>
      </c>
      <c r="F99" s="10">
        <v>3</v>
      </c>
      <c r="G99" s="9">
        <v>55</v>
      </c>
      <c r="H99" s="10">
        <v>4</v>
      </c>
      <c r="I99" s="9">
        <v>-5</v>
      </c>
      <c r="J99" s="10">
        <v>61</v>
      </c>
      <c r="K99" s="38">
        <v>333</v>
      </c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x14ac:dyDescent="0.25">
      <c r="A100" s="6" t="s">
        <v>89</v>
      </c>
      <c r="B100" s="7" t="s">
        <v>231</v>
      </c>
      <c r="C100" s="6" t="s">
        <v>232</v>
      </c>
      <c r="D100" s="8">
        <v>41</v>
      </c>
      <c r="E100" s="9">
        <v>-1</v>
      </c>
      <c r="F100" s="10">
        <v>-1</v>
      </c>
      <c r="G100" s="9">
        <v>9</v>
      </c>
      <c r="H100" s="10">
        <v>1</v>
      </c>
      <c r="I100" s="9">
        <v>0</v>
      </c>
      <c r="J100" s="10">
        <v>8</v>
      </c>
      <c r="K100" s="38">
        <v>49</v>
      </c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x14ac:dyDescent="0.25">
      <c r="A101" s="6" t="s">
        <v>89</v>
      </c>
      <c r="B101" s="7" t="s">
        <v>233</v>
      </c>
      <c r="C101" s="6" t="s">
        <v>234</v>
      </c>
      <c r="D101" s="8">
        <v>133</v>
      </c>
      <c r="E101" s="9">
        <v>0</v>
      </c>
      <c r="F101" s="10">
        <v>1</v>
      </c>
      <c r="G101" s="9">
        <v>23</v>
      </c>
      <c r="H101" s="10">
        <v>-3</v>
      </c>
      <c r="I101" s="9">
        <v>-3</v>
      </c>
      <c r="J101" s="10">
        <v>18</v>
      </c>
      <c r="K101" s="38">
        <v>151</v>
      </c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x14ac:dyDescent="0.25">
      <c r="A102" s="6" t="s">
        <v>89</v>
      </c>
      <c r="B102" s="7" t="s">
        <v>235</v>
      </c>
      <c r="C102" s="6" t="s">
        <v>236</v>
      </c>
      <c r="D102" s="8">
        <v>113</v>
      </c>
      <c r="E102" s="9">
        <v>0</v>
      </c>
      <c r="F102" s="10">
        <v>-2</v>
      </c>
      <c r="G102" s="9">
        <v>16</v>
      </c>
      <c r="H102" s="10">
        <v>-2</v>
      </c>
      <c r="I102" s="9">
        <v>-10</v>
      </c>
      <c r="J102" s="10">
        <v>2</v>
      </c>
      <c r="K102" s="38">
        <v>115</v>
      </c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x14ac:dyDescent="0.25">
      <c r="A103" s="6" t="s">
        <v>89</v>
      </c>
      <c r="B103" s="7" t="s">
        <v>237</v>
      </c>
      <c r="C103" s="6" t="s">
        <v>238</v>
      </c>
      <c r="D103" s="8">
        <v>34</v>
      </c>
      <c r="E103" s="9">
        <v>0</v>
      </c>
      <c r="F103" s="10">
        <v>0</v>
      </c>
      <c r="G103" s="9">
        <v>1</v>
      </c>
      <c r="H103" s="10">
        <v>1</v>
      </c>
      <c r="I103" s="9">
        <v>0</v>
      </c>
      <c r="J103" s="10">
        <v>2</v>
      </c>
      <c r="K103" s="38">
        <v>36</v>
      </c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x14ac:dyDescent="0.25">
      <c r="A104" s="6" t="s">
        <v>89</v>
      </c>
      <c r="B104" s="7" t="s">
        <v>239</v>
      </c>
      <c r="C104" s="6" t="s">
        <v>240</v>
      </c>
      <c r="D104" s="8">
        <v>16</v>
      </c>
      <c r="E104" s="9">
        <v>0</v>
      </c>
      <c r="F104" s="10">
        <v>0</v>
      </c>
      <c r="G104" s="9">
        <v>0</v>
      </c>
      <c r="H104" s="10">
        <v>0</v>
      </c>
      <c r="I104" s="9">
        <v>0</v>
      </c>
      <c r="J104" s="10">
        <v>0</v>
      </c>
      <c r="K104" s="38">
        <v>16</v>
      </c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x14ac:dyDescent="0.25">
      <c r="A105" s="6" t="s">
        <v>89</v>
      </c>
      <c r="B105" s="7" t="s">
        <v>241</v>
      </c>
      <c r="C105" s="6" t="s">
        <v>242</v>
      </c>
      <c r="D105" s="8">
        <v>58</v>
      </c>
      <c r="E105" s="9">
        <v>-1</v>
      </c>
      <c r="F105" s="10">
        <v>2</v>
      </c>
      <c r="G105" s="9">
        <v>19</v>
      </c>
      <c r="H105" s="10">
        <v>-1</v>
      </c>
      <c r="I105" s="9">
        <v>-18</v>
      </c>
      <c r="J105" s="10">
        <v>1</v>
      </c>
      <c r="K105" s="38">
        <v>59</v>
      </c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25">
      <c r="A106" s="6" t="s">
        <v>89</v>
      </c>
      <c r="B106" s="7" t="s">
        <v>243</v>
      </c>
      <c r="C106" s="6" t="s">
        <v>244</v>
      </c>
      <c r="D106" s="8">
        <v>26</v>
      </c>
      <c r="E106" s="9">
        <v>0</v>
      </c>
      <c r="F106" s="10">
        <v>2</v>
      </c>
      <c r="G106" s="9">
        <v>2</v>
      </c>
      <c r="H106" s="10">
        <v>0</v>
      </c>
      <c r="I106" s="9">
        <v>-1</v>
      </c>
      <c r="J106" s="10">
        <v>3</v>
      </c>
      <c r="K106" s="38">
        <v>29</v>
      </c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25">
      <c r="A107" s="6" t="s">
        <v>89</v>
      </c>
      <c r="B107" s="7" t="s">
        <v>245</v>
      </c>
      <c r="C107" s="6" t="s">
        <v>246</v>
      </c>
      <c r="D107" s="8">
        <v>379</v>
      </c>
      <c r="E107" s="9">
        <v>3</v>
      </c>
      <c r="F107" s="10">
        <v>15</v>
      </c>
      <c r="G107" s="9">
        <v>15</v>
      </c>
      <c r="H107" s="10">
        <v>1</v>
      </c>
      <c r="I107" s="9">
        <v>-10</v>
      </c>
      <c r="J107" s="10">
        <v>24</v>
      </c>
      <c r="K107" s="38">
        <v>403</v>
      </c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25">
      <c r="A108" s="6" t="s">
        <v>89</v>
      </c>
      <c r="B108" s="7" t="s">
        <v>247</v>
      </c>
      <c r="C108" s="6" t="s">
        <v>248</v>
      </c>
      <c r="D108" s="8">
        <v>55</v>
      </c>
      <c r="E108" s="9">
        <v>0</v>
      </c>
      <c r="F108" s="10">
        <v>1</v>
      </c>
      <c r="G108" s="9">
        <v>1</v>
      </c>
      <c r="H108" s="10">
        <v>0</v>
      </c>
      <c r="I108" s="9">
        <v>-1</v>
      </c>
      <c r="J108" s="10">
        <v>1</v>
      </c>
      <c r="K108" s="38">
        <v>56</v>
      </c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25">
      <c r="A109" s="6" t="s">
        <v>89</v>
      </c>
      <c r="B109" s="7" t="s">
        <v>249</v>
      </c>
      <c r="C109" s="6" t="s">
        <v>250</v>
      </c>
      <c r="D109" s="8">
        <v>7</v>
      </c>
      <c r="E109" s="9">
        <v>0</v>
      </c>
      <c r="F109" s="10">
        <v>0</v>
      </c>
      <c r="G109" s="9">
        <v>1</v>
      </c>
      <c r="H109" s="10">
        <v>0</v>
      </c>
      <c r="I109" s="9">
        <v>0</v>
      </c>
      <c r="J109" s="10">
        <v>1</v>
      </c>
      <c r="K109" s="38">
        <v>8</v>
      </c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25">
      <c r="A110" s="6" t="s">
        <v>89</v>
      </c>
      <c r="B110" s="7" t="s">
        <v>251</v>
      </c>
      <c r="C110" s="6" t="s">
        <v>252</v>
      </c>
      <c r="D110" s="8">
        <v>33</v>
      </c>
      <c r="E110" s="9">
        <v>0</v>
      </c>
      <c r="F110" s="10">
        <v>-5</v>
      </c>
      <c r="G110" s="9">
        <v>7</v>
      </c>
      <c r="H110" s="10">
        <v>-1</v>
      </c>
      <c r="I110" s="9">
        <v>0</v>
      </c>
      <c r="J110" s="10">
        <v>1</v>
      </c>
      <c r="K110" s="38">
        <v>34</v>
      </c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25">
      <c r="A111" s="6" t="s">
        <v>253</v>
      </c>
      <c r="B111" s="7" t="s">
        <v>254</v>
      </c>
      <c r="C111" s="6" t="s">
        <v>255</v>
      </c>
      <c r="D111" s="8">
        <v>23</v>
      </c>
      <c r="E111" s="9">
        <v>0</v>
      </c>
      <c r="F111" s="10">
        <v>2</v>
      </c>
      <c r="G111" s="9">
        <v>0</v>
      </c>
      <c r="H111" s="10">
        <v>-2</v>
      </c>
      <c r="I111" s="9">
        <v>0</v>
      </c>
      <c r="J111" s="10">
        <v>0</v>
      </c>
      <c r="K111" s="38">
        <v>23</v>
      </c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25">
      <c r="A112" s="6" t="s">
        <v>253</v>
      </c>
      <c r="B112" s="7" t="s">
        <v>256</v>
      </c>
      <c r="C112" s="6" t="s">
        <v>257</v>
      </c>
      <c r="D112" s="8">
        <v>6</v>
      </c>
      <c r="E112" s="9">
        <v>0</v>
      </c>
      <c r="F112" s="10">
        <v>0</v>
      </c>
      <c r="G112" s="9">
        <v>10</v>
      </c>
      <c r="H112" s="10">
        <v>0</v>
      </c>
      <c r="I112" s="9">
        <v>-7</v>
      </c>
      <c r="J112" s="10">
        <v>3</v>
      </c>
      <c r="K112" s="38">
        <v>9</v>
      </c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25">
      <c r="A113" s="6" t="s">
        <v>253</v>
      </c>
      <c r="B113" s="7" t="s">
        <v>258</v>
      </c>
      <c r="C113" s="6" t="s">
        <v>259</v>
      </c>
      <c r="D113" s="8">
        <v>47</v>
      </c>
      <c r="E113" s="9">
        <v>0</v>
      </c>
      <c r="F113" s="10">
        <v>1</v>
      </c>
      <c r="G113" s="9">
        <v>-1</v>
      </c>
      <c r="H113" s="10">
        <v>3</v>
      </c>
      <c r="I113" s="9">
        <v>-1</v>
      </c>
      <c r="J113" s="10">
        <v>2</v>
      </c>
      <c r="K113" s="38">
        <v>49</v>
      </c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25">
      <c r="A114" s="6" t="s">
        <v>253</v>
      </c>
      <c r="B114" s="7" t="s">
        <v>260</v>
      </c>
      <c r="C114" s="6" t="s">
        <v>261</v>
      </c>
      <c r="D114" s="8">
        <v>44</v>
      </c>
      <c r="E114" s="9">
        <v>0</v>
      </c>
      <c r="F114" s="10">
        <v>0</v>
      </c>
      <c r="G114" s="9">
        <v>6</v>
      </c>
      <c r="H114" s="10">
        <v>0</v>
      </c>
      <c r="I114" s="9">
        <v>-1</v>
      </c>
      <c r="J114" s="10">
        <v>5</v>
      </c>
      <c r="K114" s="38">
        <v>49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x14ac:dyDescent="0.25">
      <c r="A115" s="6" t="s">
        <v>253</v>
      </c>
      <c r="B115" s="7" t="s">
        <v>262</v>
      </c>
      <c r="C115" s="6" t="s">
        <v>263</v>
      </c>
      <c r="D115" s="8">
        <v>2569</v>
      </c>
      <c r="E115" s="9">
        <v>25</v>
      </c>
      <c r="F115" s="10">
        <v>5</v>
      </c>
      <c r="G115" s="9">
        <v>320</v>
      </c>
      <c r="H115" s="10">
        <v>-3</v>
      </c>
      <c r="I115" s="9">
        <v>-159</v>
      </c>
      <c r="J115" s="10">
        <v>188</v>
      </c>
      <c r="K115" s="38">
        <v>2757</v>
      </c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x14ac:dyDescent="0.25">
      <c r="A116" s="6" t="s">
        <v>253</v>
      </c>
      <c r="B116" s="7" t="s">
        <v>264</v>
      </c>
      <c r="C116" s="6" t="s">
        <v>265</v>
      </c>
      <c r="D116" s="8">
        <v>13</v>
      </c>
      <c r="E116" s="9">
        <v>0</v>
      </c>
      <c r="F116" s="10">
        <v>-6</v>
      </c>
      <c r="G116" s="9">
        <v>85</v>
      </c>
      <c r="H116" s="10">
        <v>0</v>
      </c>
      <c r="I116" s="9">
        <v>-69</v>
      </c>
      <c r="J116" s="10">
        <v>10</v>
      </c>
      <c r="K116" s="38">
        <v>23</v>
      </c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x14ac:dyDescent="0.25">
      <c r="A117" s="6" t="s">
        <v>253</v>
      </c>
      <c r="B117" s="7" t="s">
        <v>266</v>
      </c>
      <c r="C117" s="6" t="s">
        <v>267</v>
      </c>
      <c r="D117" s="8">
        <v>129</v>
      </c>
      <c r="E117" s="9">
        <v>1</v>
      </c>
      <c r="F117" s="10">
        <v>1</v>
      </c>
      <c r="G117" s="9">
        <v>13</v>
      </c>
      <c r="H117" s="10">
        <v>3</v>
      </c>
      <c r="I117" s="9">
        <v>-2</v>
      </c>
      <c r="J117" s="10">
        <v>16</v>
      </c>
      <c r="K117" s="38">
        <v>145</v>
      </c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x14ac:dyDescent="0.25">
      <c r="A118" s="6" t="s">
        <v>253</v>
      </c>
      <c r="B118" s="7" t="s">
        <v>268</v>
      </c>
      <c r="C118" s="6" t="s">
        <v>269</v>
      </c>
      <c r="D118" s="8">
        <v>14</v>
      </c>
      <c r="E118" s="9">
        <v>0</v>
      </c>
      <c r="F118" s="10">
        <v>-1</v>
      </c>
      <c r="G118" s="9">
        <v>0</v>
      </c>
      <c r="H118" s="10">
        <v>0</v>
      </c>
      <c r="I118" s="9">
        <v>0</v>
      </c>
      <c r="J118" s="10">
        <v>-1</v>
      </c>
      <c r="K118" s="38">
        <v>13</v>
      </c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x14ac:dyDescent="0.25">
      <c r="A119" s="6" t="s">
        <v>253</v>
      </c>
      <c r="B119" s="7" t="s">
        <v>270</v>
      </c>
      <c r="C119" s="6" t="s">
        <v>271</v>
      </c>
      <c r="D119" s="8">
        <v>488</v>
      </c>
      <c r="E119" s="9">
        <v>2</v>
      </c>
      <c r="F119" s="10">
        <v>-16</v>
      </c>
      <c r="G119" s="9">
        <v>40</v>
      </c>
      <c r="H119" s="10">
        <v>-22</v>
      </c>
      <c r="I119" s="9">
        <v>-13</v>
      </c>
      <c r="J119" s="10">
        <v>-9</v>
      </c>
      <c r="K119" s="38">
        <v>479</v>
      </c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x14ac:dyDescent="0.25">
      <c r="A120" s="6" t="s">
        <v>253</v>
      </c>
      <c r="B120" s="7" t="s">
        <v>272</v>
      </c>
      <c r="C120" s="6" t="s">
        <v>273</v>
      </c>
      <c r="D120" s="8">
        <v>104</v>
      </c>
      <c r="E120" s="9">
        <v>0</v>
      </c>
      <c r="F120" s="10">
        <v>6</v>
      </c>
      <c r="G120" s="9">
        <v>5</v>
      </c>
      <c r="H120" s="10">
        <v>3</v>
      </c>
      <c r="I120" s="9">
        <v>-2</v>
      </c>
      <c r="J120" s="10">
        <v>12</v>
      </c>
      <c r="K120" s="38">
        <v>116</v>
      </c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25">
      <c r="A121" s="6" t="s">
        <v>253</v>
      </c>
      <c r="B121" s="7" t="s">
        <v>274</v>
      </c>
      <c r="C121" s="6" t="s">
        <v>275</v>
      </c>
      <c r="D121" s="8">
        <v>46</v>
      </c>
      <c r="E121" s="9">
        <v>0</v>
      </c>
      <c r="F121" s="10">
        <v>1</v>
      </c>
      <c r="G121" s="9">
        <v>6</v>
      </c>
      <c r="H121" s="10">
        <v>1</v>
      </c>
      <c r="I121" s="9">
        <v>-5</v>
      </c>
      <c r="J121" s="10">
        <v>3</v>
      </c>
      <c r="K121" s="38">
        <v>49</v>
      </c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25">
      <c r="A122" s="6" t="s">
        <v>253</v>
      </c>
      <c r="B122" s="7" t="s">
        <v>276</v>
      </c>
      <c r="C122" s="6" t="s">
        <v>277</v>
      </c>
      <c r="D122" s="8">
        <v>13</v>
      </c>
      <c r="E122" s="9">
        <v>0</v>
      </c>
      <c r="F122" s="10">
        <v>-1</v>
      </c>
      <c r="G122" s="9">
        <v>9</v>
      </c>
      <c r="H122" s="10">
        <v>0</v>
      </c>
      <c r="I122" s="9">
        <v>-8</v>
      </c>
      <c r="J122" s="10">
        <v>0</v>
      </c>
      <c r="K122" s="38">
        <v>13</v>
      </c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25">
      <c r="A123" s="6" t="s">
        <v>253</v>
      </c>
      <c r="B123" s="7" t="s">
        <v>278</v>
      </c>
      <c r="C123" s="6" t="s">
        <v>279</v>
      </c>
      <c r="D123" s="8">
        <v>12</v>
      </c>
      <c r="E123" s="9">
        <v>0</v>
      </c>
      <c r="F123" s="10">
        <v>-1</v>
      </c>
      <c r="G123" s="9">
        <v>63</v>
      </c>
      <c r="H123" s="10">
        <v>0</v>
      </c>
      <c r="I123" s="9">
        <v>-63</v>
      </c>
      <c r="J123" s="10">
        <v>-1</v>
      </c>
      <c r="K123" s="38">
        <v>11</v>
      </c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25">
      <c r="A124" s="6" t="s">
        <v>253</v>
      </c>
      <c r="B124" s="7" t="s">
        <v>280</v>
      </c>
      <c r="C124" s="6" t="s">
        <v>281</v>
      </c>
      <c r="D124" s="8">
        <v>23</v>
      </c>
      <c r="E124" s="9">
        <v>0</v>
      </c>
      <c r="F124" s="10">
        <v>3</v>
      </c>
      <c r="G124" s="9">
        <v>0</v>
      </c>
      <c r="H124" s="10">
        <v>1</v>
      </c>
      <c r="I124" s="9">
        <v>0</v>
      </c>
      <c r="J124" s="10">
        <v>4</v>
      </c>
      <c r="K124" s="38">
        <v>27</v>
      </c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25">
      <c r="A125" s="6" t="s">
        <v>253</v>
      </c>
      <c r="B125" s="7" t="s">
        <v>282</v>
      </c>
      <c r="C125" s="6" t="s">
        <v>283</v>
      </c>
      <c r="D125" s="8">
        <v>58</v>
      </c>
      <c r="E125" s="9">
        <v>0</v>
      </c>
      <c r="F125" s="10">
        <v>-5</v>
      </c>
      <c r="G125" s="9">
        <v>9</v>
      </c>
      <c r="H125" s="10">
        <v>1</v>
      </c>
      <c r="I125" s="9">
        <v>-6</v>
      </c>
      <c r="J125" s="10">
        <v>-1</v>
      </c>
      <c r="K125" s="38">
        <v>57</v>
      </c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25">
      <c r="A126" s="6" t="s">
        <v>253</v>
      </c>
      <c r="B126" s="7" t="s">
        <v>284</v>
      </c>
      <c r="C126" s="6" t="s">
        <v>285</v>
      </c>
      <c r="D126" s="8">
        <v>99</v>
      </c>
      <c r="E126" s="9">
        <v>2</v>
      </c>
      <c r="F126" s="10">
        <v>8</v>
      </c>
      <c r="G126" s="9">
        <v>21</v>
      </c>
      <c r="H126" s="10">
        <v>0</v>
      </c>
      <c r="I126" s="9">
        <v>-14</v>
      </c>
      <c r="J126" s="10">
        <v>17</v>
      </c>
      <c r="K126" s="38">
        <v>116</v>
      </c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25">
      <c r="A127" s="6" t="s">
        <v>253</v>
      </c>
      <c r="B127" s="7" t="s">
        <v>286</v>
      </c>
      <c r="C127" s="6" t="s">
        <v>287</v>
      </c>
      <c r="D127" s="8">
        <v>18</v>
      </c>
      <c r="E127" s="9">
        <v>0</v>
      </c>
      <c r="F127" s="10">
        <v>-3</v>
      </c>
      <c r="G127" s="9">
        <v>0</v>
      </c>
      <c r="H127" s="10">
        <v>0</v>
      </c>
      <c r="I127" s="9">
        <v>0</v>
      </c>
      <c r="J127" s="10">
        <v>-3</v>
      </c>
      <c r="K127" s="38">
        <v>15</v>
      </c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25">
      <c r="A128" s="6" t="s">
        <v>253</v>
      </c>
      <c r="B128" s="7" t="s">
        <v>288</v>
      </c>
      <c r="C128" s="6" t="s">
        <v>289</v>
      </c>
      <c r="D128" s="8">
        <v>13</v>
      </c>
      <c r="E128" s="9">
        <v>0</v>
      </c>
      <c r="F128" s="10">
        <v>2</v>
      </c>
      <c r="G128" s="9">
        <v>1</v>
      </c>
      <c r="H128" s="10">
        <v>0</v>
      </c>
      <c r="I128" s="9">
        <v>0</v>
      </c>
      <c r="J128" s="10">
        <v>3</v>
      </c>
      <c r="K128" s="38">
        <v>16</v>
      </c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25">
      <c r="A129" s="6" t="s">
        <v>253</v>
      </c>
      <c r="B129" s="7" t="s">
        <v>290</v>
      </c>
      <c r="C129" s="6" t="s">
        <v>291</v>
      </c>
      <c r="D129" s="8">
        <v>144</v>
      </c>
      <c r="E129" s="9">
        <v>1</v>
      </c>
      <c r="F129" s="10">
        <v>9</v>
      </c>
      <c r="G129" s="9">
        <v>44</v>
      </c>
      <c r="H129" s="10">
        <v>2</v>
      </c>
      <c r="I129" s="9">
        <v>-27</v>
      </c>
      <c r="J129" s="10">
        <v>29</v>
      </c>
      <c r="K129" s="38">
        <v>173</v>
      </c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25">
      <c r="A130" s="6" t="s">
        <v>253</v>
      </c>
      <c r="B130" s="7" t="s">
        <v>292</v>
      </c>
      <c r="C130" s="6" t="s">
        <v>293</v>
      </c>
      <c r="D130" s="8">
        <v>25</v>
      </c>
      <c r="E130" s="9">
        <v>0</v>
      </c>
      <c r="F130" s="10">
        <v>-1</v>
      </c>
      <c r="G130" s="9">
        <v>4</v>
      </c>
      <c r="H130" s="10">
        <v>0</v>
      </c>
      <c r="I130" s="9">
        <v>-1</v>
      </c>
      <c r="J130" s="10">
        <v>2</v>
      </c>
      <c r="K130" s="38">
        <v>27</v>
      </c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25">
      <c r="A131" s="6" t="s">
        <v>253</v>
      </c>
      <c r="B131" s="7" t="s">
        <v>294</v>
      </c>
      <c r="C131" s="6" t="s">
        <v>295</v>
      </c>
      <c r="D131" s="8">
        <v>17</v>
      </c>
      <c r="E131" s="9">
        <v>0</v>
      </c>
      <c r="F131" s="10">
        <v>-3</v>
      </c>
      <c r="G131" s="9">
        <v>19</v>
      </c>
      <c r="H131" s="10">
        <v>-1</v>
      </c>
      <c r="I131" s="9">
        <v>-15</v>
      </c>
      <c r="J131" s="10">
        <v>0</v>
      </c>
      <c r="K131" s="38">
        <v>17</v>
      </c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25">
      <c r="A132" s="6" t="s">
        <v>253</v>
      </c>
      <c r="B132" s="7" t="s">
        <v>296</v>
      </c>
      <c r="C132" s="6" t="s">
        <v>297</v>
      </c>
      <c r="D132" s="8">
        <v>30</v>
      </c>
      <c r="E132" s="9">
        <v>0</v>
      </c>
      <c r="F132" s="10">
        <v>-4</v>
      </c>
      <c r="G132" s="9">
        <v>9</v>
      </c>
      <c r="H132" s="10">
        <v>-1</v>
      </c>
      <c r="I132" s="9">
        <v>0</v>
      </c>
      <c r="J132" s="10">
        <v>4</v>
      </c>
      <c r="K132" s="38">
        <v>34</v>
      </c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25">
      <c r="A133" s="6" t="s">
        <v>253</v>
      </c>
      <c r="B133" s="7" t="s">
        <v>298</v>
      </c>
      <c r="C133" s="6" t="s">
        <v>299</v>
      </c>
      <c r="D133" s="8">
        <v>154</v>
      </c>
      <c r="E133" s="9">
        <v>0</v>
      </c>
      <c r="F133" s="10">
        <v>-2</v>
      </c>
      <c r="G133" s="9">
        <v>79</v>
      </c>
      <c r="H133" s="10">
        <v>55</v>
      </c>
      <c r="I133" s="9">
        <v>-34</v>
      </c>
      <c r="J133" s="10">
        <v>98</v>
      </c>
      <c r="K133" s="38">
        <v>252</v>
      </c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25">
      <c r="A134" s="6" t="s">
        <v>253</v>
      </c>
      <c r="B134" s="7" t="s">
        <v>300</v>
      </c>
      <c r="C134" s="6" t="s">
        <v>301</v>
      </c>
      <c r="D134" s="8">
        <v>94</v>
      </c>
      <c r="E134" s="9">
        <v>1</v>
      </c>
      <c r="F134" s="10">
        <v>-2</v>
      </c>
      <c r="G134" s="9">
        <v>2</v>
      </c>
      <c r="H134" s="10">
        <v>0</v>
      </c>
      <c r="I134" s="9">
        <v>-3</v>
      </c>
      <c r="J134" s="10">
        <v>-2</v>
      </c>
      <c r="K134" s="38">
        <v>92</v>
      </c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25">
      <c r="A135" s="6" t="s">
        <v>253</v>
      </c>
      <c r="B135" s="7" t="s">
        <v>302</v>
      </c>
      <c r="C135" s="6" t="s">
        <v>303</v>
      </c>
      <c r="D135" s="8">
        <v>107</v>
      </c>
      <c r="E135" s="9">
        <v>0</v>
      </c>
      <c r="F135" s="10">
        <v>0</v>
      </c>
      <c r="G135" s="9">
        <v>7</v>
      </c>
      <c r="H135" s="10">
        <v>2</v>
      </c>
      <c r="I135" s="9">
        <v>-4</v>
      </c>
      <c r="J135" s="10">
        <v>5</v>
      </c>
      <c r="K135" s="38">
        <v>112</v>
      </c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25">
      <c r="A136" s="6" t="s">
        <v>253</v>
      </c>
      <c r="B136" s="7" t="s">
        <v>304</v>
      </c>
      <c r="C136" s="6" t="s">
        <v>305</v>
      </c>
      <c r="D136" s="8">
        <v>16</v>
      </c>
      <c r="E136" s="9">
        <v>0</v>
      </c>
      <c r="F136" s="10">
        <v>-2</v>
      </c>
      <c r="G136" s="9">
        <v>1</v>
      </c>
      <c r="H136" s="10">
        <v>-1</v>
      </c>
      <c r="I136" s="9">
        <v>0</v>
      </c>
      <c r="J136" s="10">
        <v>-2</v>
      </c>
      <c r="K136" s="38">
        <v>14</v>
      </c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25">
      <c r="A137" s="6" t="s">
        <v>253</v>
      </c>
      <c r="B137" s="7" t="s">
        <v>306</v>
      </c>
      <c r="C137" s="6" t="s">
        <v>307</v>
      </c>
      <c r="D137" s="8">
        <v>129</v>
      </c>
      <c r="E137" s="9">
        <v>0</v>
      </c>
      <c r="F137" s="10">
        <v>2</v>
      </c>
      <c r="G137" s="9">
        <v>20</v>
      </c>
      <c r="H137" s="10">
        <v>-1</v>
      </c>
      <c r="I137" s="9">
        <v>-17</v>
      </c>
      <c r="J137" s="10">
        <v>4</v>
      </c>
      <c r="K137" s="38">
        <v>133</v>
      </c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25">
      <c r="A138" s="6" t="s">
        <v>253</v>
      </c>
      <c r="B138" s="7" t="s">
        <v>308</v>
      </c>
      <c r="C138" s="6" t="s">
        <v>309</v>
      </c>
      <c r="D138" s="8">
        <v>353</v>
      </c>
      <c r="E138" s="9">
        <v>3</v>
      </c>
      <c r="F138" s="10">
        <v>-13</v>
      </c>
      <c r="G138" s="9">
        <v>161</v>
      </c>
      <c r="H138" s="10">
        <v>2</v>
      </c>
      <c r="I138" s="9">
        <v>-119</v>
      </c>
      <c r="J138" s="10">
        <v>34</v>
      </c>
      <c r="K138" s="38">
        <v>387</v>
      </c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25">
      <c r="A139" s="6" t="s">
        <v>253</v>
      </c>
      <c r="B139" s="7" t="s">
        <v>310</v>
      </c>
      <c r="C139" s="6" t="s">
        <v>311</v>
      </c>
      <c r="D139" s="8">
        <v>153</v>
      </c>
      <c r="E139" s="9">
        <v>-1</v>
      </c>
      <c r="F139" s="10">
        <v>-12</v>
      </c>
      <c r="G139" s="9">
        <v>35</v>
      </c>
      <c r="H139" s="10">
        <v>-1</v>
      </c>
      <c r="I139" s="9">
        <v>-21</v>
      </c>
      <c r="J139" s="10">
        <v>0</v>
      </c>
      <c r="K139" s="38">
        <v>153</v>
      </c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25">
      <c r="A140" s="6" t="s">
        <v>253</v>
      </c>
      <c r="B140" s="7" t="s">
        <v>312</v>
      </c>
      <c r="C140" s="6" t="s">
        <v>313</v>
      </c>
      <c r="D140" s="8">
        <v>24</v>
      </c>
      <c r="E140" s="9">
        <v>0</v>
      </c>
      <c r="F140" s="10">
        <v>0</v>
      </c>
      <c r="G140" s="9">
        <v>3</v>
      </c>
      <c r="H140" s="10">
        <v>0</v>
      </c>
      <c r="I140" s="9">
        <v>0</v>
      </c>
      <c r="J140" s="10">
        <v>3</v>
      </c>
      <c r="K140" s="38">
        <v>27</v>
      </c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25">
      <c r="A141" s="6" t="s">
        <v>253</v>
      </c>
      <c r="B141" s="7" t="s">
        <v>314</v>
      </c>
      <c r="C141" s="6" t="s">
        <v>315</v>
      </c>
      <c r="D141" s="8">
        <v>24</v>
      </c>
      <c r="E141" s="9">
        <v>0</v>
      </c>
      <c r="F141" s="10">
        <v>-2</v>
      </c>
      <c r="G141" s="9">
        <v>3</v>
      </c>
      <c r="H141" s="10">
        <v>0</v>
      </c>
      <c r="I141" s="9">
        <v>-2</v>
      </c>
      <c r="J141" s="10">
        <v>-1</v>
      </c>
      <c r="K141" s="38">
        <v>23</v>
      </c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25">
      <c r="A142" s="6" t="s">
        <v>253</v>
      </c>
      <c r="B142" s="7" t="s">
        <v>316</v>
      </c>
      <c r="C142" s="6" t="s">
        <v>317</v>
      </c>
      <c r="D142" s="8">
        <v>602</v>
      </c>
      <c r="E142" s="9">
        <v>3</v>
      </c>
      <c r="F142" s="10">
        <v>-19</v>
      </c>
      <c r="G142" s="9">
        <v>53</v>
      </c>
      <c r="H142" s="10">
        <v>12</v>
      </c>
      <c r="I142" s="9">
        <v>-18</v>
      </c>
      <c r="J142" s="10">
        <v>31</v>
      </c>
      <c r="K142" s="38">
        <v>633</v>
      </c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25">
      <c r="A143" s="6" t="s">
        <v>253</v>
      </c>
      <c r="B143" s="7" t="s">
        <v>318</v>
      </c>
      <c r="C143" s="6" t="s">
        <v>319</v>
      </c>
      <c r="D143" s="8">
        <v>281</v>
      </c>
      <c r="E143" s="9">
        <v>-2</v>
      </c>
      <c r="F143" s="10">
        <v>7</v>
      </c>
      <c r="G143" s="9">
        <v>43</v>
      </c>
      <c r="H143" s="10">
        <v>-2</v>
      </c>
      <c r="I143" s="9">
        <v>-31</v>
      </c>
      <c r="J143" s="10">
        <v>15</v>
      </c>
      <c r="K143" s="38">
        <v>296</v>
      </c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x14ac:dyDescent="0.25">
      <c r="A144" s="6" t="s">
        <v>253</v>
      </c>
      <c r="B144" s="7" t="s">
        <v>320</v>
      </c>
      <c r="C144" s="6" t="s">
        <v>321</v>
      </c>
      <c r="D144" s="8">
        <v>37</v>
      </c>
      <c r="E144" s="9">
        <v>0</v>
      </c>
      <c r="F144" s="10">
        <v>1</v>
      </c>
      <c r="G144" s="9">
        <v>15</v>
      </c>
      <c r="H144" s="10">
        <v>-1</v>
      </c>
      <c r="I144" s="9">
        <v>-12</v>
      </c>
      <c r="J144" s="10">
        <v>3</v>
      </c>
      <c r="K144" s="38">
        <v>40</v>
      </c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x14ac:dyDescent="0.25">
      <c r="A145" s="6" t="s">
        <v>253</v>
      </c>
      <c r="B145" s="7" t="s">
        <v>322</v>
      </c>
      <c r="C145" s="6" t="s">
        <v>323</v>
      </c>
      <c r="D145" s="8">
        <v>36</v>
      </c>
      <c r="E145" s="9">
        <v>1</v>
      </c>
      <c r="F145" s="10">
        <v>2</v>
      </c>
      <c r="G145" s="9">
        <v>8</v>
      </c>
      <c r="H145" s="10">
        <v>-1</v>
      </c>
      <c r="I145" s="9">
        <v>0</v>
      </c>
      <c r="J145" s="10">
        <v>10</v>
      </c>
      <c r="K145" s="38">
        <v>46</v>
      </c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x14ac:dyDescent="0.25">
      <c r="A146" s="6" t="s">
        <v>253</v>
      </c>
      <c r="B146" s="7" t="s">
        <v>324</v>
      </c>
      <c r="C146" s="6" t="s">
        <v>325</v>
      </c>
      <c r="D146" s="8">
        <v>32</v>
      </c>
      <c r="E146" s="9">
        <v>0</v>
      </c>
      <c r="F146" s="10">
        <v>1</v>
      </c>
      <c r="G146" s="9">
        <v>39</v>
      </c>
      <c r="H146" s="10">
        <v>0</v>
      </c>
      <c r="I146" s="9">
        <v>-24</v>
      </c>
      <c r="J146" s="10">
        <v>16</v>
      </c>
      <c r="K146" s="38">
        <v>48</v>
      </c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x14ac:dyDescent="0.25">
      <c r="A147" s="6" t="s">
        <v>253</v>
      </c>
      <c r="B147" s="7" t="s">
        <v>326</v>
      </c>
      <c r="C147" s="6" t="s">
        <v>327</v>
      </c>
      <c r="D147" s="8">
        <v>61</v>
      </c>
      <c r="E147" s="9">
        <v>0</v>
      </c>
      <c r="F147" s="10">
        <v>3</v>
      </c>
      <c r="G147" s="9">
        <v>-2</v>
      </c>
      <c r="H147" s="10">
        <v>0</v>
      </c>
      <c r="I147" s="9">
        <v>0</v>
      </c>
      <c r="J147" s="10">
        <v>1</v>
      </c>
      <c r="K147" s="38">
        <v>62</v>
      </c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x14ac:dyDescent="0.25">
      <c r="A148" s="6" t="s">
        <v>253</v>
      </c>
      <c r="B148" s="7" t="s">
        <v>328</v>
      </c>
      <c r="C148" s="6" t="s">
        <v>329</v>
      </c>
      <c r="D148" s="8">
        <v>212</v>
      </c>
      <c r="E148" s="9">
        <v>1</v>
      </c>
      <c r="F148" s="10">
        <v>-10</v>
      </c>
      <c r="G148" s="9">
        <v>45</v>
      </c>
      <c r="H148" s="10">
        <v>-1</v>
      </c>
      <c r="I148" s="9">
        <v>-30</v>
      </c>
      <c r="J148" s="10">
        <v>5</v>
      </c>
      <c r="K148" s="38">
        <v>217</v>
      </c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x14ac:dyDescent="0.25">
      <c r="A149" s="6" t="s">
        <v>253</v>
      </c>
      <c r="B149" s="7" t="s">
        <v>330</v>
      </c>
      <c r="C149" s="6" t="s">
        <v>331</v>
      </c>
      <c r="D149" s="8">
        <v>48</v>
      </c>
      <c r="E149" s="9">
        <v>1</v>
      </c>
      <c r="F149" s="10">
        <v>-4</v>
      </c>
      <c r="G149" s="9">
        <v>6</v>
      </c>
      <c r="H149" s="10">
        <v>0</v>
      </c>
      <c r="I149" s="9">
        <v>-2</v>
      </c>
      <c r="J149" s="10">
        <v>1</v>
      </c>
      <c r="K149" s="38">
        <v>49</v>
      </c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x14ac:dyDescent="0.25">
      <c r="A150" s="6" t="s">
        <v>253</v>
      </c>
      <c r="B150" s="7" t="s">
        <v>332</v>
      </c>
      <c r="C150" s="6" t="s">
        <v>333</v>
      </c>
      <c r="D150" s="8">
        <v>18</v>
      </c>
      <c r="E150" s="9">
        <v>0</v>
      </c>
      <c r="F150" s="10">
        <v>0</v>
      </c>
      <c r="G150" s="9">
        <v>0</v>
      </c>
      <c r="H150" s="10">
        <v>0</v>
      </c>
      <c r="I150" s="9">
        <v>0</v>
      </c>
      <c r="J150" s="10">
        <v>0</v>
      </c>
      <c r="K150" s="38">
        <v>18</v>
      </c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x14ac:dyDescent="0.25">
      <c r="A151" s="6" t="s">
        <v>253</v>
      </c>
      <c r="B151" s="7" t="s">
        <v>334</v>
      </c>
      <c r="C151" s="6" t="s">
        <v>335</v>
      </c>
      <c r="D151" s="8">
        <v>938</v>
      </c>
      <c r="E151" s="9">
        <v>8</v>
      </c>
      <c r="F151" s="10">
        <v>-11</v>
      </c>
      <c r="G151" s="9">
        <v>45</v>
      </c>
      <c r="H151" s="10">
        <v>5</v>
      </c>
      <c r="I151" s="9">
        <v>-39</v>
      </c>
      <c r="J151" s="10">
        <v>8</v>
      </c>
      <c r="K151" s="38">
        <v>946</v>
      </c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x14ac:dyDescent="0.25">
      <c r="A152" s="6" t="s">
        <v>253</v>
      </c>
      <c r="B152" s="7" t="s">
        <v>336</v>
      </c>
      <c r="C152" s="6" t="s">
        <v>337</v>
      </c>
      <c r="D152" s="8">
        <v>29</v>
      </c>
      <c r="E152" s="9">
        <v>0</v>
      </c>
      <c r="F152" s="10">
        <v>0</v>
      </c>
      <c r="G152" s="9">
        <v>2</v>
      </c>
      <c r="H152" s="10">
        <v>-3</v>
      </c>
      <c r="I152" s="9">
        <v>-3</v>
      </c>
      <c r="J152" s="10">
        <v>-4</v>
      </c>
      <c r="K152" s="38">
        <v>25</v>
      </c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x14ac:dyDescent="0.25">
      <c r="A153" s="6" t="s">
        <v>253</v>
      </c>
      <c r="B153" s="7" t="s">
        <v>338</v>
      </c>
      <c r="C153" s="6" t="s">
        <v>339</v>
      </c>
      <c r="D153" s="8">
        <v>104</v>
      </c>
      <c r="E153" s="9">
        <v>1</v>
      </c>
      <c r="F153" s="10">
        <v>4</v>
      </c>
      <c r="G153" s="9">
        <v>19</v>
      </c>
      <c r="H153" s="10">
        <v>-4</v>
      </c>
      <c r="I153" s="9">
        <v>-10</v>
      </c>
      <c r="J153" s="10">
        <v>10</v>
      </c>
      <c r="K153" s="38">
        <v>114</v>
      </c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x14ac:dyDescent="0.25">
      <c r="A154" s="6" t="s">
        <v>253</v>
      </c>
      <c r="B154" s="7" t="s">
        <v>340</v>
      </c>
      <c r="C154" s="6" t="s">
        <v>341</v>
      </c>
      <c r="D154" s="8">
        <v>14</v>
      </c>
      <c r="E154" s="9">
        <v>0</v>
      </c>
      <c r="F154" s="10">
        <v>-1</v>
      </c>
      <c r="G154" s="9">
        <v>1</v>
      </c>
      <c r="H154" s="10">
        <v>0</v>
      </c>
      <c r="I154" s="9">
        <v>-1</v>
      </c>
      <c r="J154" s="10">
        <v>-1</v>
      </c>
      <c r="K154" s="38">
        <v>13</v>
      </c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x14ac:dyDescent="0.25">
      <c r="A155" s="6" t="s">
        <v>253</v>
      </c>
      <c r="B155" s="7" t="s">
        <v>342</v>
      </c>
      <c r="C155" s="6" t="s">
        <v>343</v>
      </c>
      <c r="D155" s="8">
        <v>17</v>
      </c>
      <c r="E155" s="9">
        <v>0</v>
      </c>
      <c r="F155" s="10">
        <v>-4</v>
      </c>
      <c r="G155" s="9">
        <v>-1</v>
      </c>
      <c r="H155" s="10">
        <v>0</v>
      </c>
      <c r="I155" s="9">
        <v>-1</v>
      </c>
      <c r="J155" s="10">
        <v>-6</v>
      </c>
      <c r="K155" s="38">
        <v>11</v>
      </c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x14ac:dyDescent="0.25">
      <c r="A156" s="6" t="s">
        <v>253</v>
      </c>
      <c r="B156" s="7" t="s">
        <v>344</v>
      </c>
      <c r="C156" s="6" t="s">
        <v>345</v>
      </c>
      <c r="D156" s="8">
        <v>192</v>
      </c>
      <c r="E156" s="9">
        <v>3</v>
      </c>
      <c r="F156" s="10">
        <v>-9</v>
      </c>
      <c r="G156" s="9">
        <v>13</v>
      </c>
      <c r="H156" s="10">
        <v>3</v>
      </c>
      <c r="I156" s="9">
        <v>-18</v>
      </c>
      <c r="J156" s="10">
        <v>-8</v>
      </c>
      <c r="K156" s="38">
        <v>184</v>
      </c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x14ac:dyDescent="0.25">
      <c r="A157" s="6" t="s">
        <v>253</v>
      </c>
      <c r="B157" s="7" t="s">
        <v>346</v>
      </c>
      <c r="C157" s="6" t="s">
        <v>347</v>
      </c>
      <c r="D157" s="8">
        <v>193</v>
      </c>
      <c r="E157" s="9">
        <v>0</v>
      </c>
      <c r="F157" s="10">
        <v>-7</v>
      </c>
      <c r="G157" s="9">
        <v>11</v>
      </c>
      <c r="H157" s="10">
        <v>1</v>
      </c>
      <c r="I157" s="9">
        <v>-18</v>
      </c>
      <c r="J157" s="10">
        <v>-13</v>
      </c>
      <c r="K157" s="38">
        <v>180</v>
      </c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x14ac:dyDescent="0.25">
      <c r="A158" s="6" t="s">
        <v>253</v>
      </c>
      <c r="B158" s="7" t="s">
        <v>348</v>
      </c>
      <c r="C158" s="6" t="s">
        <v>253</v>
      </c>
      <c r="D158" s="8">
        <v>10762</v>
      </c>
      <c r="E158" s="9">
        <v>74</v>
      </c>
      <c r="F158" s="10">
        <v>-199</v>
      </c>
      <c r="G158" s="9">
        <v>944</v>
      </c>
      <c r="H158" s="10">
        <v>28</v>
      </c>
      <c r="I158" s="9">
        <v>-529</v>
      </c>
      <c r="J158" s="10">
        <v>318</v>
      </c>
      <c r="K158" s="38">
        <v>11080</v>
      </c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x14ac:dyDescent="0.25">
      <c r="A159" s="6" t="s">
        <v>253</v>
      </c>
      <c r="B159" s="7" t="s">
        <v>349</v>
      </c>
      <c r="C159" s="6" t="s">
        <v>350</v>
      </c>
      <c r="D159" s="8">
        <v>1120</v>
      </c>
      <c r="E159" s="9">
        <v>6</v>
      </c>
      <c r="F159" s="10">
        <v>-20</v>
      </c>
      <c r="G159" s="9">
        <v>83</v>
      </c>
      <c r="H159" s="10">
        <v>-6</v>
      </c>
      <c r="I159" s="9">
        <v>-58</v>
      </c>
      <c r="J159" s="10">
        <v>5</v>
      </c>
      <c r="K159" s="38">
        <v>1125</v>
      </c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x14ac:dyDescent="0.25">
      <c r="A160" s="6" t="s">
        <v>253</v>
      </c>
      <c r="B160" s="7" t="s">
        <v>351</v>
      </c>
      <c r="C160" s="6" t="s">
        <v>352</v>
      </c>
      <c r="D160" s="8">
        <v>37</v>
      </c>
      <c r="E160" s="9">
        <v>0</v>
      </c>
      <c r="F160" s="10">
        <v>2</v>
      </c>
      <c r="G160" s="9">
        <v>2</v>
      </c>
      <c r="H160" s="10">
        <v>1</v>
      </c>
      <c r="I160" s="9">
        <v>-1</v>
      </c>
      <c r="J160" s="10">
        <v>4</v>
      </c>
      <c r="K160" s="38">
        <v>41</v>
      </c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x14ac:dyDescent="0.25">
      <c r="A161" s="6" t="s">
        <v>253</v>
      </c>
      <c r="B161" s="7" t="s">
        <v>353</v>
      </c>
      <c r="C161" s="6" t="s">
        <v>354</v>
      </c>
      <c r="D161" s="8">
        <v>34</v>
      </c>
      <c r="E161" s="9">
        <v>0</v>
      </c>
      <c r="F161" s="10">
        <v>0</v>
      </c>
      <c r="G161" s="9">
        <v>2</v>
      </c>
      <c r="H161" s="10">
        <v>1</v>
      </c>
      <c r="I161" s="9">
        <v>0</v>
      </c>
      <c r="J161" s="10">
        <v>3</v>
      </c>
      <c r="K161" s="38">
        <v>37</v>
      </c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x14ac:dyDescent="0.25">
      <c r="A162" s="6" t="s">
        <v>253</v>
      </c>
      <c r="B162" s="7" t="s">
        <v>355</v>
      </c>
      <c r="C162" s="6" t="s">
        <v>356</v>
      </c>
      <c r="D162" s="8">
        <v>69</v>
      </c>
      <c r="E162" s="9">
        <v>1</v>
      </c>
      <c r="F162" s="10">
        <v>-1</v>
      </c>
      <c r="G162" s="9">
        <v>29</v>
      </c>
      <c r="H162" s="10">
        <v>4</v>
      </c>
      <c r="I162" s="9">
        <v>-23</v>
      </c>
      <c r="J162" s="10">
        <v>10</v>
      </c>
      <c r="K162" s="38">
        <v>79</v>
      </c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x14ac:dyDescent="0.25">
      <c r="A163" s="6" t="s">
        <v>253</v>
      </c>
      <c r="B163" s="7" t="s">
        <v>357</v>
      </c>
      <c r="C163" s="6" t="s">
        <v>358</v>
      </c>
      <c r="D163" s="8">
        <v>21</v>
      </c>
      <c r="E163" s="9">
        <v>0</v>
      </c>
      <c r="F163" s="10">
        <v>1</v>
      </c>
      <c r="G163" s="9">
        <v>2</v>
      </c>
      <c r="H163" s="10">
        <v>0</v>
      </c>
      <c r="I163" s="9">
        <v>0</v>
      </c>
      <c r="J163" s="10">
        <v>3</v>
      </c>
      <c r="K163" s="38">
        <v>24</v>
      </c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x14ac:dyDescent="0.25">
      <c r="A164" s="6" t="s">
        <v>253</v>
      </c>
      <c r="B164" s="7" t="s">
        <v>359</v>
      </c>
      <c r="C164" s="6" t="s">
        <v>360</v>
      </c>
      <c r="D164" s="8">
        <v>68</v>
      </c>
      <c r="E164" s="9">
        <v>0</v>
      </c>
      <c r="F164" s="10">
        <v>5</v>
      </c>
      <c r="G164" s="9">
        <v>-1</v>
      </c>
      <c r="H164" s="10">
        <v>-4</v>
      </c>
      <c r="I164" s="9">
        <v>0</v>
      </c>
      <c r="J164" s="10">
        <v>0</v>
      </c>
      <c r="K164" s="38">
        <v>68</v>
      </c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x14ac:dyDescent="0.25">
      <c r="A165" s="6" t="s">
        <v>253</v>
      </c>
      <c r="B165" s="7" t="s">
        <v>361</v>
      </c>
      <c r="C165" s="6" t="s">
        <v>362</v>
      </c>
      <c r="D165" s="8">
        <v>12</v>
      </c>
      <c r="E165" s="9">
        <v>0</v>
      </c>
      <c r="F165" s="10">
        <v>-3</v>
      </c>
      <c r="G165" s="9">
        <v>0</v>
      </c>
      <c r="H165" s="10">
        <v>0</v>
      </c>
      <c r="I165" s="9">
        <v>0</v>
      </c>
      <c r="J165" s="10">
        <v>-3</v>
      </c>
      <c r="K165" s="38">
        <v>9</v>
      </c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x14ac:dyDescent="0.25">
      <c r="A166" s="6" t="s">
        <v>253</v>
      </c>
      <c r="B166" s="7" t="s">
        <v>363</v>
      </c>
      <c r="C166" s="6" t="s">
        <v>364</v>
      </c>
      <c r="D166" s="8">
        <v>20</v>
      </c>
      <c r="E166" s="9">
        <v>0</v>
      </c>
      <c r="F166" s="10">
        <v>0</v>
      </c>
      <c r="G166" s="9">
        <v>0</v>
      </c>
      <c r="H166" s="10">
        <v>0</v>
      </c>
      <c r="I166" s="9">
        <v>0</v>
      </c>
      <c r="J166" s="10">
        <v>0</v>
      </c>
      <c r="K166" s="38">
        <v>20</v>
      </c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x14ac:dyDescent="0.25">
      <c r="A167" s="6" t="s">
        <v>253</v>
      </c>
      <c r="B167" s="7" t="s">
        <v>365</v>
      </c>
      <c r="C167" s="6" t="s">
        <v>366</v>
      </c>
      <c r="D167" s="8">
        <v>102</v>
      </c>
      <c r="E167" s="9">
        <v>-1</v>
      </c>
      <c r="F167" s="10">
        <v>-3</v>
      </c>
      <c r="G167" s="9">
        <v>71</v>
      </c>
      <c r="H167" s="10">
        <v>-7</v>
      </c>
      <c r="I167" s="9">
        <v>-29</v>
      </c>
      <c r="J167" s="10">
        <v>31</v>
      </c>
      <c r="K167" s="38">
        <v>133</v>
      </c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x14ac:dyDescent="0.25">
      <c r="A168" s="6" t="s">
        <v>253</v>
      </c>
      <c r="B168" s="7" t="s">
        <v>367</v>
      </c>
      <c r="C168" s="6" t="s">
        <v>368</v>
      </c>
      <c r="D168" s="8">
        <v>33</v>
      </c>
      <c r="E168" s="9">
        <v>0</v>
      </c>
      <c r="F168" s="10">
        <v>1</v>
      </c>
      <c r="G168" s="9">
        <v>1</v>
      </c>
      <c r="H168" s="10">
        <v>1</v>
      </c>
      <c r="I168" s="9">
        <v>-2</v>
      </c>
      <c r="J168" s="10">
        <v>1</v>
      </c>
      <c r="K168" s="38">
        <v>34</v>
      </c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x14ac:dyDescent="0.25">
      <c r="A169" s="6" t="s">
        <v>253</v>
      </c>
      <c r="B169" s="7" t="s">
        <v>369</v>
      </c>
      <c r="C169" s="6" t="s">
        <v>370</v>
      </c>
      <c r="D169" s="8">
        <v>5</v>
      </c>
      <c r="E169" s="9">
        <v>0</v>
      </c>
      <c r="F169" s="10">
        <v>-1</v>
      </c>
      <c r="G169" s="9">
        <v>0</v>
      </c>
      <c r="H169" s="10">
        <v>0</v>
      </c>
      <c r="I169" s="9">
        <v>0</v>
      </c>
      <c r="J169" s="10">
        <v>-1</v>
      </c>
      <c r="K169" s="38">
        <v>4</v>
      </c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x14ac:dyDescent="0.25">
      <c r="A170" s="6" t="s">
        <v>253</v>
      </c>
      <c r="B170" s="7" t="s">
        <v>371</v>
      </c>
      <c r="C170" s="6" t="s">
        <v>372</v>
      </c>
      <c r="D170" s="8">
        <v>70</v>
      </c>
      <c r="E170" s="9">
        <v>1</v>
      </c>
      <c r="F170" s="10">
        <v>0</v>
      </c>
      <c r="G170" s="9">
        <v>1</v>
      </c>
      <c r="H170" s="10">
        <v>-1</v>
      </c>
      <c r="I170" s="9">
        <v>-5</v>
      </c>
      <c r="J170" s="10">
        <v>-4</v>
      </c>
      <c r="K170" s="38">
        <v>66</v>
      </c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x14ac:dyDescent="0.25">
      <c r="A171" s="6" t="s">
        <v>253</v>
      </c>
      <c r="B171" s="7" t="s">
        <v>373</v>
      </c>
      <c r="C171" s="6" t="s">
        <v>374</v>
      </c>
      <c r="D171" s="8">
        <v>80</v>
      </c>
      <c r="E171" s="9">
        <v>0</v>
      </c>
      <c r="F171" s="10">
        <v>-4</v>
      </c>
      <c r="G171" s="9">
        <v>9</v>
      </c>
      <c r="H171" s="10">
        <v>-2</v>
      </c>
      <c r="I171" s="9">
        <v>-3</v>
      </c>
      <c r="J171" s="10">
        <v>0</v>
      </c>
      <c r="K171" s="38">
        <v>80</v>
      </c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x14ac:dyDescent="0.25">
      <c r="A172" s="6" t="s">
        <v>253</v>
      </c>
      <c r="B172" s="7" t="s">
        <v>375</v>
      </c>
      <c r="C172" s="6" t="s">
        <v>376</v>
      </c>
      <c r="D172" s="8">
        <v>87</v>
      </c>
      <c r="E172" s="9">
        <v>2</v>
      </c>
      <c r="F172" s="10">
        <v>-3</v>
      </c>
      <c r="G172" s="9">
        <v>31</v>
      </c>
      <c r="H172" s="10">
        <v>-5</v>
      </c>
      <c r="I172" s="9">
        <v>-27</v>
      </c>
      <c r="J172" s="10">
        <v>-2</v>
      </c>
      <c r="K172" s="38">
        <v>85</v>
      </c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x14ac:dyDescent="0.25">
      <c r="A173" s="6" t="s">
        <v>253</v>
      </c>
      <c r="B173" s="7" t="s">
        <v>377</v>
      </c>
      <c r="C173" s="6" t="s">
        <v>378</v>
      </c>
      <c r="D173" s="8">
        <v>57</v>
      </c>
      <c r="E173" s="9">
        <v>0</v>
      </c>
      <c r="F173" s="10">
        <v>-3</v>
      </c>
      <c r="G173" s="9">
        <v>47</v>
      </c>
      <c r="H173" s="10">
        <v>0</v>
      </c>
      <c r="I173" s="9">
        <v>-6</v>
      </c>
      <c r="J173" s="10">
        <v>38</v>
      </c>
      <c r="K173" s="38">
        <v>95</v>
      </c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x14ac:dyDescent="0.25">
      <c r="A174" s="6" t="s">
        <v>253</v>
      </c>
      <c r="B174" s="7" t="s">
        <v>379</v>
      </c>
      <c r="C174" s="6" t="s">
        <v>380</v>
      </c>
      <c r="D174" s="8">
        <v>232</v>
      </c>
      <c r="E174" s="9">
        <v>3</v>
      </c>
      <c r="F174" s="10">
        <v>0</v>
      </c>
      <c r="G174" s="9">
        <v>25</v>
      </c>
      <c r="H174" s="10">
        <v>-3</v>
      </c>
      <c r="I174" s="9">
        <v>-19</v>
      </c>
      <c r="J174" s="10">
        <v>6</v>
      </c>
      <c r="K174" s="38">
        <v>238</v>
      </c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x14ac:dyDescent="0.25">
      <c r="A175" s="6" t="s">
        <v>253</v>
      </c>
      <c r="B175" s="7" t="s">
        <v>381</v>
      </c>
      <c r="C175" s="6" t="s">
        <v>382</v>
      </c>
      <c r="D175" s="8">
        <v>45</v>
      </c>
      <c r="E175" s="9">
        <v>0</v>
      </c>
      <c r="F175" s="10">
        <v>1</v>
      </c>
      <c r="G175" s="9">
        <v>5</v>
      </c>
      <c r="H175" s="10">
        <v>0</v>
      </c>
      <c r="I175" s="9">
        <v>0</v>
      </c>
      <c r="J175" s="10">
        <v>6</v>
      </c>
      <c r="K175" s="38">
        <v>51</v>
      </c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x14ac:dyDescent="0.25">
      <c r="A176" s="6" t="s">
        <v>253</v>
      </c>
      <c r="B176" s="7" t="s">
        <v>383</v>
      </c>
      <c r="C176" s="6" t="s">
        <v>384</v>
      </c>
      <c r="D176" s="8">
        <v>561</v>
      </c>
      <c r="E176" s="9">
        <v>4</v>
      </c>
      <c r="F176" s="10">
        <v>-3</v>
      </c>
      <c r="G176" s="9">
        <v>53</v>
      </c>
      <c r="H176" s="10">
        <v>-4</v>
      </c>
      <c r="I176" s="9">
        <v>-42</v>
      </c>
      <c r="J176" s="10">
        <v>8</v>
      </c>
      <c r="K176" s="38">
        <v>569</v>
      </c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x14ac:dyDescent="0.25">
      <c r="A177" s="6" t="s">
        <v>253</v>
      </c>
      <c r="B177" s="7" t="s">
        <v>385</v>
      </c>
      <c r="C177" s="6" t="s">
        <v>386</v>
      </c>
      <c r="D177" s="8">
        <v>12</v>
      </c>
      <c r="E177" s="9">
        <v>0</v>
      </c>
      <c r="F177" s="10">
        <v>1</v>
      </c>
      <c r="G177" s="9">
        <v>35</v>
      </c>
      <c r="H177" s="10">
        <v>1</v>
      </c>
      <c r="I177" s="9">
        <v>-30</v>
      </c>
      <c r="J177" s="10">
        <v>7</v>
      </c>
      <c r="K177" s="38">
        <v>19</v>
      </c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x14ac:dyDescent="0.25">
      <c r="A178" s="6" t="s">
        <v>253</v>
      </c>
      <c r="B178" s="7" t="s">
        <v>387</v>
      </c>
      <c r="C178" s="6" t="s">
        <v>388</v>
      </c>
      <c r="D178" s="8">
        <v>88</v>
      </c>
      <c r="E178" s="9">
        <v>0</v>
      </c>
      <c r="F178" s="10">
        <v>11</v>
      </c>
      <c r="G178" s="9">
        <v>1</v>
      </c>
      <c r="H178" s="10">
        <v>9</v>
      </c>
      <c r="I178" s="9">
        <v>-2</v>
      </c>
      <c r="J178" s="10">
        <v>19</v>
      </c>
      <c r="K178" s="38">
        <v>107</v>
      </c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x14ac:dyDescent="0.25">
      <c r="A179" s="6" t="s">
        <v>253</v>
      </c>
      <c r="B179" s="7" t="s">
        <v>389</v>
      </c>
      <c r="C179" s="6" t="s">
        <v>390</v>
      </c>
      <c r="D179" s="8">
        <v>25</v>
      </c>
      <c r="E179" s="9">
        <v>0</v>
      </c>
      <c r="F179" s="10">
        <v>1</v>
      </c>
      <c r="G179" s="9">
        <v>3</v>
      </c>
      <c r="H179" s="10">
        <v>2</v>
      </c>
      <c r="I179" s="9">
        <v>0</v>
      </c>
      <c r="J179" s="10">
        <v>6</v>
      </c>
      <c r="K179" s="38">
        <v>31</v>
      </c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x14ac:dyDescent="0.25">
      <c r="A180" s="6" t="s">
        <v>253</v>
      </c>
      <c r="B180" s="7" t="s">
        <v>391</v>
      </c>
      <c r="C180" s="6" t="s">
        <v>392</v>
      </c>
      <c r="D180" s="8">
        <v>30</v>
      </c>
      <c r="E180" s="9">
        <v>0</v>
      </c>
      <c r="F180" s="10">
        <v>2</v>
      </c>
      <c r="G180" s="9">
        <v>5</v>
      </c>
      <c r="H180" s="10">
        <v>0</v>
      </c>
      <c r="I180" s="9">
        <v>-1</v>
      </c>
      <c r="J180" s="10">
        <v>6</v>
      </c>
      <c r="K180" s="38">
        <v>36</v>
      </c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x14ac:dyDescent="0.25">
      <c r="A181" s="6" t="s">
        <v>253</v>
      </c>
      <c r="B181" s="7" t="s">
        <v>393</v>
      </c>
      <c r="C181" s="6" t="s">
        <v>394</v>
      </c>
      <c r="D181" s="8">
        <v>1</v>
      </c>
      <c r="E181" s="9">
        <v>0</v>
      </c>
      <c r="F181" s="10">
        <v>0</v>
      </c>
      <c r="G181" s="9">
        <v>0</v>
      </c>
      <c r="H181" s="10">
        <v>0</v>
      </c>
      <c r="I181" s="9">
        <v>0</v>
      </c>
      <c r="J181" s="10">
        <v>0</v>
      </c>
      <c r="K181" s="38">
        <v>1</v>
      </c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25">
      <c r="A182" s="6" t="s">
        <v>253</v>
      </c>
      <c r="B182" s="7" t="s">
        <v>395</v>
      </c>
      <c r="C182" s="6" t="s">
        <v>396</v>
      </c>
      <c r="D182" s="8">
        <v>167</v>
      </c>
      <c r="E182" s="9">
        <v>0</v>
      </c>
      <c r="F182" s="10">
        <v>1</v>
      </c>
      <c r="G182" s="9">
        <v>19</v>
      </c>
      <c r="H182" s="10">
        <v>2</v>
      </c>
      <c r="I182" s="9">
        <v>-3</v>
      </c>
      <c r="J182" s="10">
        <v>19</v>
      </c>
      <c r="K182" s="38">
        <v>186</v>
      </c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25">
      <c r="A183" s="6" t="s">
        <v>253</v>
      </c>
      <c r="B183" s="7" t="s">
        <v>397</v>
      </c>
      <c r="C183" s="6" t="s">
        <v>398</v>
      </c>
      <c r="D183" s="8">
        <v>19</v>
      </c>
      <c r="E183" s="9">
        <v>0</v>
      </c>
      <c r="F183" s="10">
        <v>0</v>
      </c>
      <c r="G183" s="9">
        <v>2</v>
      </c>
      <c r="H183" s="10">
        <v>0</v>
      </c>
      <c r="I183" s="9">
        <v>-3</v>
      </c>
      <c r="J183" s="10">
        <v>-1</v>
      </c>
      <c r="K183" s="38">
        <v>18</v>
      </c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25">
      <c r="A184" s="6" t="s">
        <v>253</v>
      </c>
      <c r="B184" s="7" t="s">
        <v>399</v>
      </c>
      <c r="C184" s="6" t="s">
        <v>400</v>
      </c>
      <c r="D184" s="8">
        <v>14</v>
      </c>
      <c r="E184" s="9">
        <v>0</v>
      </c>
      <c r="F184" s="10">
        <v>0</v>
      </c>
      <c r="G184" s="9">
        <v>2</v>
      </c>
      <c r="H184" s="10">
        <v>0</v>
      </c>
      <c r="I184" s="9">
        <v>0</v>
      </c>
      <c r="J184" s="10">
        <v>2</v>
      </c>
      <c r="K184" s="38">
        <v>16</v>
      </c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25">
      <c r="A185" s="6" t="s">
        <v>253</v>
      </c>
      <c r="B185" s="7" t="s">
        <v>401</v>
      </c>
      <c r="C185" s="6" t="s">
        <v>402</v>
      </c>
      <c r="D185" s="8">
        <v>142</v>
      </c>
      <c r="E185" s="9">
        <v>3</v>
      </c>
      <c r="F185" s="10">
        <v>-11</v>
      </c>
      <c r="G185" s="9">
        <v>11</v>
      </c>
      <c r="H185" s="10">
        <v>0</v>
      </c>
      <c r="I185" s="9">
        <v>-5</v>
      </c>
      <c r="J185" s="10">
        <v>-2</v>
      </c>
      <c r="K185" s="38">
        <v>140</v>
      </c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25">
      <c r="A186" s="6" t="s">
        <v>253</v>
      </c>
      <c r="B186" s="7" t="s">
        <v>403</v>
      </c>
      <c r="C186" s="6" t="s">
        <v>404</v>
      </c>
      <c r="D186" s="8">
        <v>122</v>
      </c>
      <c r="E186" s="9">
        <v>2</v>
      </c>
      <c r="F186" s="10">
        <v>0</v>
      </c>
      <c r="G186" s="9">
        <v>15</v>
      </c>
      <c r="H186" s="10">
        <v>1</v>
      </c>
      <c r="I186" s="9">
        <v>-8</v>
      </c>
      <c r="J186" s="10">
        <v>10</v>
      </c>
      <c r="K186" s="38">
        <v>132</v>
      </c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25">
      <c r="A187" s="6" t="s">
        <v>253</v>
      </c>
      <c r="B187" s="7" t="s">
        <v>405</v>
      </c>
      <c r="C187" s="6" t="s">
        <v>406</v>
      </c>
      <c r="D187" s="8">
        <v>243</v>
      </c>
      <c r="E187" s="9">
        <v>1</v>
      </c>
      <c r="F187" s="10">
        <v>-2</v>
      </c>
      <c r="G187" s="9">
        <v>34</v>
      </c>
      <c r="H187" s="10">
        <v>-2</v>
      </c>
      <c r="I187" s="9">
        <v>-29</v>
      </c>
      <c r="J187" s="10">
        <v>2</v>
      </c>
      <c r="K187" s="38">
        <v>245</v>
      </c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25">
      <c r="A188" s="6" t="s">
        <v>253</v>
      </c>
      <c r="B188" s="7" t="s">
        <v>407</v>
      </c>
      <c r="C188" s="6" t="s">
        <v>408</v>
      </c>
      <c r="D188" s="8">
        <v>20</v>
      </c>
      <c r="E188" s="9">
        <v>0</v>
      </c>
      <c r="F188" s="10">
        <v>0</v>
      </c>
      <c r="G188" s="9">
        <v>0</v>
      </c>
      <c r="H188" s="10">
        <v>-1</v>
      </c>
      <c r="I188" s="9">
        <v>0</v>
      </c>
      <c r="J188" s="10">
        <v>-1</v>
      </c>
      <c r="K188" s="38">
        <v>19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25">
      <c r="A189" s="6" t="s">
        <v>253</v>
      </c>
      <c r="B189" s="7" t="s">
        <v>409</v>
      </c>
      <c r="C189" s="6" t="s">
        <v>410</v>
      </c>
      <c r="D189" s="8">
        <v>47</v>
      </c>
      <c r="E189" s="9">
        <v>0</v>
      </c>
      <c r="F189" s="10">
        <v>-4</v>
      </c>
      <c r="G189" s="9">
        <v>5</v>
      </c>
      <c r="H189" s="10">
        <v>-1</v>
      </c>
      <c r="I189" s="9">
        <v>-3</v>
      </c>
      <c r="J189" s="10">
        <v>-3</v>
      </c>
      <c r="K189" s="38">
        <v>44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25">
      <c r="A190" s="6" t="s">
        <v>253</v>
      </c>
      <c r="B190" s="7" t="s">
        <v>411</v>
      </c>
      <c r="C190" s="6" t="s">
        <v>412</v>
      </c>
      <c r="D190" s="8">
        <v>84</v>
      </c>
      <c r="E190" s="9">
        <v>0</v>
      </c>
      <c r="F190" s="10">
        <v>-4</v>
      </c>
      <c r="G190" s="9">
        <v>9</v>
      </c>
      <c r="H190" s="10">
        <v>-2</v>
      </c>
      <c r="I190" s="9">
        <v>-5</v>
      </c>
      <c r="J190" s="10">
        <v>-2</v>
      </c>
      <c r="K190" s="38">
        <v>82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25">
      <c r="A191" s="6" t="s">
        <v>253</v>
      </c>
      <c r="B191" s="7" t="s">
        <v>413</v>
      </c>
      <c r="C191" s="6" t="s">
        <v>414</v>
      </c>
      <c r="D191" s="8">
        <v>79</v>
      </c>
      <c r="E191" s="9">
        <v>1</v>
      </c>
      <c r="F191" s="10">
        <v>0</v>
      </c>
      <c r="G191" s="9">
        <v>15</v>
      </c>
      <c r="H191" s="10">
        <v>0</v>
      </c>
      <c r="I191" s="9">
        <v>-6</v>
      </c>
      <c r="J191" s="10">
        <v>10</v>
      </c>
      <c r="K191" s="38">
        <v>89</v>
      </c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25">
      <c r="A192" s="6" t="s">
        <v>253</v>
      </c>
      <c r="B192" s="7" t="s">
        <v>415</v>
      </c>
      <c r="C192" s="6" t="s">
        <v>416</v>
      </c>
      <c r="D192" s="8">
        <v>14</v>
      </c>
      <c r="E192" s="9">
        <v>0</v>
      </c>
      <c r="F192" s="10">
        <v>-6</v>
      </c>
      <c r="G192" s="9">
        <v>1</v>
      </c>
      <c r="H192" s="10">
        <v>0</v>
      </c>
      <c r="I192" s="9">
        <v>0</v>
      </c>
      <c r="J192" s="10">
        <v>-5</v>
      </c>
      <c r="K192" s="38">
        <v>9</v>
      </c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25">
      <c r="A193" s="6" t="s">
        <v>253</v>
      </c>
      <c r="B193" s="7" t="s">
        <v>417</v>
      </c>
      <c r="C193" s="6" t="s">
        <v>418</v>
      </c>
      <c r="D193" s="8">
        <v>12</v>
      </c>
      <c r="E193" s="9">
        <v>1</v>
      </c>
      <c r="F193" s="10">
        <v>-2</v>
      </c>
      <c r="G193" s="9">
        <v>-1</v>
      </c>
      <c r="H193" s="10">
        <v>0</v>
      </c>
      <c r="I193" s="9">
        <v>0</v>
      </c>
      <c r="J193" s="10">
        <v>-2</v>
      </c>
      <c r="K193" s="38">
        <v>10</v>
      </c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25">
      <c r="A194" s="6" t="s">
        <v>253</v>
      </c>
      <c r="B194" s="7" t="s">
        <v>419</v>
      </c>
      <c r="C194" s="6" t="s">
        <v>420</v>
      </c>
      <c r="D194" s="8">
        <v>354</v>
      </c>
      <c r="E194" s="9">
        <v>-1</v>
      </c>
      <c r="F194" s="10">
        <v>10</v>
      </c>
      <c r="G194" s="9">
        <v>35</v>
      </c>
      <c r="H194" s="10">
        <v>5</v>
      </c>
      <c r="I194" s="9">
        <v>-24</v>
      </c>
      <c r="J194" s="10">
        <v>25</v>
      </c>
      <c r="K194" s="38">
        <v>379</v>
      </c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25">
      <c r="A195" s="6" t="s">
        <v>253</v>
      </c>
      <c r="B195" s="7" t="s">
        <v>421</v>
      </c>
      <c r="C195" s="6" t="s">
        <v>422</v>
      </c>
      <c r="D195" s="8">
        <v>121</v>
      </c>
      <c r="E195" s="9">
        <v>1</v>
      </c>
      <c r="F195" s="10">
        <v>3</v>
      </c>
      <c r="G195" s="9">
        <v>6</v>
      </c>
      <c r="H195" s="10">
        <v>6</v>
      </c>
      <c r="I195" s="9">
        <v>0</v>
      </c>
      <c r="J195" s="10">
        <v>16</v>
      </c>
      <c r="K195" s="38">
        <v>137</v>
      </c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25">
      <c r="A196" s="6" t="s">
        <v>253</v>
      </c>
      <c r="B196" s="7" t="s">
        <v>423</v>
      </c>
      <c r="C196" s="6" t="s">
        <v>424</v>
      </c>
      <c r="D196" s="8">
        <v>104</v>
      </c>
      <c r="E196" s="9">
        <v>0</v>
      </c>
      <c r="F196" s="10">
        <v>-1</v>
      </c>
      <c r="G196" s="9">
        <v>9</v>
      </c>
      <c r="H196" s="10">
        <v>1</v>
      </c>
      <c r="I196" s="9">
        <v>-2</v>
      </c>
      <c r="J196" s="10">
        <v>7</v>
      </c>
      <c r="K196" s="38">
        <v>111</v>
      </c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25">
      <c r="A197" s="6" t="s">
        <v>253</v>
      </c>
      <c r="B197" s="7" t="s">
        <v>425</v>
      </c>
      <c r="C197" s="6" t="s">
        <v>426</v>
      </c>
      <c r="D197" s="8">
        <v>89</v>
      </c>
      <c r="E197" s="9">
        <v>0</v>
      </c>
      <c r="F197" s="10">
        <v>-7</v>
      </c>
      <c r="G197" s="9">
        <v>4</v>
      </c>
      <c r="H197" s="10">
        <v>-2</v>
      </c>
      <c r="I197" s="9">
        <v>-9</v>
      </c>
      <c r="J197" s="10">
        <v>-14</v>
      </c>
      <c r="K197" s="38">
        <v>75</v>
      </c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25">
      <c r="A198" s="6" t="s">
        <v>253</v>
      </c>
      <c r="B198" s="7" t="s">
        <v>427</v>
      </c>
      <c r="C198" s="6" t="s">
        <v>428</v>
      </c>
      <c r="D198" s="8">
        <v>63</v>
      </c>
      <c r="E198" s="9">
        <v>2</v>
      </c>
      <c r="F198" s="10">
        <v>-2</v>
      </c>
      <c r="G198" s="9">
        <v>6</v>
      </c>
      <c r="H198" s="10">
        <v>-9</v>
      </c>
      <c r="I198" s="9">
        <v>-1</v>
      </c>
      <c r="J198" s="10">
        <v>-4</v>
      </c>
      <c r="K198" s="38">
        <v>59</v>
      </c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25">
      <c r="A199" s="6" t="s">
        <v>253</v>
      </c>
      <c r="B199" s="7" t="s">
        <v>429</v>
      </c>
      <c r="C199" s="6" t="s">
        <v>430</v>
      </c>
      <c r="D199" s="8">
        <v>438</v>
      </c>
      <c r="E199" s="9">
        <v>8</v>
      </c>
      <c r="F199" s="10">
        <v>-7</v>
      </c>
      <c r="G199" s="9">
        <v>37</v>
      </c>
      <c r="H199" s="10">
        <v>7</v>
      </c>
      <c r="I199" s="9">
        <v>-26</v>
      </c>
      <c r="J199" s="10">
        <v>19</v>
      </c>
      <c r="K199" s="38">
        <v>457</v>
      </c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25">
      <c r="A200" s="6" t="s">
        <v>253</v>
      </c>
      <c r="B200" s="7" t="s">
        <v>431</v>
      </c>
      <c r="C200" s="6" t="s">
        <v>432</v>
      </c>
      <c r="D200" s="8">
        <v>14</v>
      </c>
      <c r="E200" s="9">
        <v>0</v>
      </c>
      <c r="F200" s="10">
        <v>0</v>
      </c>
      <c r="G200" s="9">
        <v>2</v>
      </c>
      <c r="H200" s="10">
        <v>0</v>
      </c>
      <c r="I200" s="9">
        <v>0</v>
      </c>
      <c r="J200" s="10">
        <v>2</v>
      </c>
      <c r="K200" s="38">
        <v>16</v>
      </c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25">
      <c r="A201" s="6" t="s">
        <v>253</v>
      </c>
      <c r="B201" s="7" t="s">
        <v>433</v>
      </c>
      <c r="C201" s="6" t="s">
        <v>434</v>
      </c>
      <c r="D201" s="8">
        <v>229</v>
      </c>
      <c r="E201" s="9">
        <v>1</v>
      </c>
      <c r="F201" s="10">
        <v>-9</v>
      </c>
      <c r="G201" s="9">
        <v>14</v>
      </c>
      <c r="H201" s="10">
        <v>-16</v>
      </c>
      <c r="I201" s="9">
        <v>-17</v>
      </c>
      <c r="J201" s="10">
        <v>-27</v>
      </c>
      <c r="K201" s="38">
        <v>202</v>
      </c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25">
      <c r="A202" s="6" t="s">
        <v>253</v>
      </c>
      <c r="B202" s="7" t="s">
        <v>435</v>
      </c>
      <c r="C202" s="6" t="s">
        <v>436</v>
      </c>
      <c r="D202" s="8">
        <v>52</v>
      </c>
      <c r="E202" s="9">
        <v>-1</v>
      </c>
      <c r="F202" s="10">
        <v>3</v>
      </c>
      <c r="G202" s="9">
        <v>12</v>
      </c>
      <c r="H202" s="10">
        <v>-1</v>
      </c>
      <c r="I202" s="9">
        <v>-4</v>
      </c>
      <c r="J202" s="10">
        <v>9</v>
      </c>
      <c r="K202" s="38">
        <v>61</v>
      </c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25">
      <c r="A203" s="6" t="s">
        <v>253</v>
      </c>
      <c r="B203" s="7" t="s">
        <v>437</v>
      </c>
      <c r="C203" s="6" t="s">
        <v>438</v>
      </c>
      <c r="D203" s="8">
        <v>71</v>
      </c>
      <c r="E203" s="9">
        <v>0</v>
      </c>
      <c r="F203" s="10">
        <v>12</v>
      </c>
      <c r="G203" s="9">
        <v>1</v>
      </c>
      <c r="H203" s="10">
        <v>0</v>
      </c>
      <c r="I203" s="9">
        <v>-1</v>
      </c>
      <c r="J203" s="10">
        <v>12</v>
      </c>
      <c r="K203" s="38">
        <v>83</v>
      </c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25">
      <c r="A204" s="6" t="s">
        <v>253</v>
      </c>
      <c r="B204" s="7" t="s">
        <v>439</v>
      </c>
      <c r="C204" s="6" t="s">
        <v>440</v>
      </c>
      <c r="D204" s="8">
        <v>19</v>
      </c>
      <c r="E204" s="9">
        <v>0</v>
      </c>
      <c r="F204" s="10">
        <v>1</v>
      </c>
      <c r="G204" s="9">
        <v>6</v>
      </c>
      <c r="H204" s="10">
        <v>-2</v>
      </c>
      <c r="I204" s="9">
        <v>-3</v>
      </c>
      <c r="J204" s="10">
        <v>2</v>
      </c>
      <c r="K204" s="38">
        <v>21</v>
      </c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25">
      <c r="A205" s="6" t="s">
        <v>253</v>
      </c>
      <c r="B205" s="7" t="s">
        <v>441</v>
      </c>
      <c r="C205" s="6" t="s">
        <v>442</v>
      </c>
      <c r="D205" s="8">
        <v>47</v>
      </c>
      <c r="E205" s="9">
        <v>0</v>
      </c>
      <c r="F205" s="10">
        <v>6</v>
      </c>
      <c r="G205" s="9">
        <v>4</v>
      </c>
      <c r="H205" s="10">
        <v>-3</v>
      </c>
      <c r="I205" s="9">
        <v>0</v>
      </c>
      <c r="J205" s="10">
        <v>7</v>
      </c>
      <c r="K205" s="38">
        <v>54</v>
      </c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25">
      <c r="A206" s="6" t="s">
        <v>253</v>
      </c>
      <c r="B206" s="7" t="s">
        <v>443</v>
      </c>
      <c r="C206" s="6" t="s">
        <v>444</v>
      </c>
      <c r="D206" s="8">
        <v>111</v>
      </c>
      <c r="E206" s="9">
        <v>1</v>
      </c>
      <c r="F206" s="10">
        <v>0</v>
      </c>
      <c r="G206" s="9">
        <v>16</v>
      </c>
      <c r="H206" s="10">
        <v>0</v>
      </c>
      <c r="I206" s="9">
        <v>-3</v>
      </c>
      <c r="J206" s="10">
        <v>14</v>
      </c>
      <c r="K206" s="38">
        <v>125</v>
      </c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25">
      <c r="A207" s="6" t="s">
        <v>253</v>
      </c>
      <c r="B207" s="7" t="s">
        <v>445</v>
      </c>
      <c r="C207" s="6" t="s">
        <v>446</v>
      </c>
      <c r="D207" s="8">
        <v>734</v>
      </c>
      <c r="E207" s="9">
        <v>4</v>
      </c>
      <c r="F207" s="10">
        <v>-5</v>
      </c>
      <c r="G207" s="9">
        <v>51</v>
      </c>
      <c r="H207" s="10">
        <v>12</v>
      </c>
      <c r="I207" s="9">
        <v>-44</v>
      </c>
      <c r="J207" s="10">
        <v>18</v>
      </c>
      <c r="K207" s="38">
        <v>752</v>
      </c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25">
      <c r="A208" s="6" t="s">
        <v>253</v>
      </c>
      <c r="B208" s="7" t="s">
        <v>447</v>
      </c>
      <c r="C208" s="6" t="s">
        <v>448</v>
      </c>
      <c r="D208" s="8">
        <v>226</v>
      </c>
      <c r="E208" s="9">
        <v>0</v>
      </c>
      <c r="F208" s="10">
        <v>-3</v>
      </c>
      <c r="G208" s="9">
        <v>9</v>
      </c>
      <c r="H208" s="10">
        <v>1</v>
      </c>
      <c r="I208" s="9">
        <v>-10</v>
      </c>
      <c r="J208" s="10">
        <v>-3</v>
      </c>
      <c r="K208" s="38">
        <v>223</v>
      </c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25">
      <c r="A209" s="6" t="s">
        <v>253</v>
      </c>
      <c r="B209" s="7" t="s">
        <v>449</v>
      </c>
      <c r="C209" s="6" t="s">
        <v>450</v>
      </c>
      <c r="D209" s="8">
        <v>53</v>
      </c>
      <c r="E209" s="9">
        <v>0</v>
      </c>
      <c r="F209" s="10">
        <v>-2</v>
      </c>
      <c r="G209" s="9">
        <v>6</v>
      </c>
      <c r="H209" s="10">
        <v>1</v>
      </c>
      <c r="I209" s="9">
        <v>0</v>
      </c>
      <c r="J209" s="10">
        <v>5</v>
      </c>
      <c r="K209" s="38">
        <v>58</v>
      </c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25">
      <c r="A210" s="6" t="s">
        <v>253</v>
      </c>
      <c r="B210" s="7" t="s">
        <v>451</v>
      </c>
      <c r="C210" s="6" t="s">
        <v>452</v>
      </c>
      <c r="D210" s="8">
        <v>29</v>
      </c>
      <c r="E210" s="9">
        <v>0</v>
      </c>
      <c r="F210" s="10">
        <v>2</v>
      </c>
      <c r="G210" s="9">
        <v>15</v>
      </c>
      <c r="H210" s="10">
        <v>0</v>
      </c>
      <c r="I210" s="9">
        <v>-9</v>
      </c>
      <c r="J210" s="10">
        <v>8</v>
      </c>
      <c r="K210" s="38">
        <v>37</v>
      </c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25">
      <c r="A211" s="6" t="s">
        <v>253</v>
      </c>
      <c r="B211" s="7" t="s">
        <v>453</v>
      </c>
      <c r="C211" s="6" t="s">
        <v>454</v>
      </c>
      <c r="D211" s="8">
        <v>32</v>
      </c>
      <c r="E211" s="9">
        <v>0</v>
      </c>
      <c r="F211" s="10">
        <v>1</v>
      </c>
      <c r="G211" s="9">
        <v>14</v>
      </c>
      <c r="H211" s="10">
        <v>0</v>
      </c>
      <c r="I211" s="9">
        <v>-3</v>
      </c>
      <c r="J211" s="10">
        <v>12</v>
      </c>
      <c r="K211" s="38">
        <v>44</v>
      </c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25">
      <c r="A212" s="6" t="s">
        <v>253</v>
      </c>
      <c r="B212" s="7" t="s">
        <v>455</v>
      </c>
      <c r="C212" s="6" t="s">
        <v>456</v>
      </c>
      <c r="D212" s="8">
        <v>15</v>
      </c>
      <c r="E212" s="9">
        <v>0</v>
      </c>
      <c r="F212" s="10">
        <v>-1</v>
      </c>
      <c r="G212" s="9">
        <v>2</v>
      </c>
      <c r="H212" s="10">
        <v>0</v>
      </c>
      <c r="I212" s="9">
        <v>-1</v>
      </c>
      <c r="J212" s="10">
        <v>0</v>
      </c>
      <c r="K212" s="38">
        <v>15</v>
      </c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x14ac:dyDescent="0.25">
      <c r="A213" s="6" t="s">
        <v>253</v>
      </c>
      <c r="B213" s="7" t="s">
        <v>457</v>
      </c>
      <c r="C213" s="6" t="s">
        <v>458</v>
      </c>
      <c r="D213" s="8">
        <v>45</v>
      </c>
      <c r="E213" s="9">
        <v>0</v>
      </c>
      <c r="F213" s="10">
        <v>-4</v>
      </c>
      <c r="G213" s="9">
        <v>2</v>
      </c>
      <c r="H213" s="10">
        <v>1</v>
      </c>
      <c r="I213" s="9">
        <v>0</v>
      </c>
      <c r="J213" s="10">
        <v>-1</v>
      </c>
      <c r="K213" s="38">
        <v>44</v>
      </c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x14ac:dyDescent="0.25">
      <c r="A214" s="6" t="s">
        <v>253</v>
      </c>
      <c r="B214" s="7" t="s">
        <v>459</v>
      </c>
      <c r="C214" s="6" t="s">
        <v>460</v>
      </c>
      <c r="D214" s="8">
        <v>137</v>
      </c>
      <c r="E214" s="9">
        <v>0</v>
      </c>
      <c r="F214" s="10">
        <v>2</v>
      </c>
      <c r="G214" s="9">
        <v>21</v>
      </c>
      <c r="H214" s="10">
        <v>5</v>
      </c>
      <c r="I214" s="9">
        <v>-6</v>
      </c>
      <c r="J214" s="10">
        <v>22</v>
      </c>
      <c r="K214" s="38">
        <v>159</v>
      </c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x14ac:dyDescent="0.25">
      <c r="A215" s="6" t="s">
        <v>253</v>
      </c>
      <c r="B215" s="7" t="s">
        <v>461</v>
      </c>
      <c r="C215" s="6" t="s">
        <v>462</v>
      </c>
      <c r="D215" s="8">
        <v>153</v>
      </c>
      <c r="E215" s="9">
        <v>1</v>
      </c>
      <c r="F215" s="10">
        <v>-5</v>
      </c>
      <c r="G215" s="9">
        <v>2</v>
      </c>
      <c r="H215" s="10">
        <v>-2</v>
      </c>
      <c r="I215" s="9">
        <v>-6</v>
      </c>
      <c r="J215" s="10">
        <v>-10</v>
      </c>
      <c r="K215" s="38">
        <v>143</v>
      </c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x14ac:dyDescent="0.25">
      <c r="A216" s="6" t="s">
        <v>253</v>
      </c>
      <c r="B216" s="7" t="s">
        <v>463</v>
      </c>
      <c r="C216" s="6" t="s">
        <v>464</v>
      </c>
      <c r="D216" s="8">
        <v>583</v>
      </c>
      <c r="E216" s="9">
        <v>6</v>
      </c>
      <c r="F216" s="10">
        <v>-31</v>
      </c>
      <c r="G216" s="9">
        <v>64</v>
      </c>
      <c r="H216" s="10">
        <v>4</v>
      </c>
      <c r="I216" s="9">
        <v>-90</v>
      </c>
      <c r="J216" s="10">
        <v>-47</v>
      </c>
      <c r="K216" s="38">
        <v>536</v>
      </c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x14ac:dyDescent="0.25">
      <c r="A217" s="6" t="s">
        <v>253</v>
      </c>
      <c r="B217" s="7" t="s">
        <v>465</v>
      </c>
      <c r="C217" s="6" t="s">
        <v>466</v>
      </c>
      <c r="D217" s="8">
        <v>147</v>
      </c>
      <c r="E217" s="9">
        <v>2</v>
      </c>
      <c r="F217" s="10">
        <v>-10</v>
      </c>
      <c r="G217" s="9">
        <v>15</v>
      </c>
      <c r="H217" s="10">
        <v>0</v>
      </c>
      <c r="I217" s="9">
        <v>-5</v>
      </c>
      <c r="J217" s="10">
        <v>2</v>
      </c>
      <c r="K217" s="38">
        <v>149</v>
      </c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x14ac:dyDescent="0.25">
      <c r="A218" s="6" t="s">
        <v>253</v>
      </c>
      <c r="B218" s="7" t="s">
        <v>467</v>
      </c>
      <c r="C218" s="6" t="s">
        <v>468</v>
      </c>
      <c r="D218" s="8">
        <v>158</v>
      </c>
      <c r="E218" s="9">
        <v>3</v>
      </c>
      <c r="F218" s="10">
        <v>5</v>
      </c>
      <c r="G218" s="9">
        <v>18</v>
      </c>
      <c r="H218" s="10">
        <v>-6</v>
      </c>
      <c r="I218" s="9">
        <v>-6</v>
      </c>
      <c r="J218" s="10">
        <v>14</v>
      </c>
      <c r="K218" s="38">
        <v>172</v>
      </c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x14ac:dyDescent="0.25">
      <c r="A219" s="6" t="s">
        <v>469</v>
      </c>
      <c r="B219" s="7" t="s">
        <v>470</v>
      </c>
      <c r="C219" s="6" t="s">
        <v>469</v>
      </c>
      <c r="D219" s="8">
        <v>2509</v>
      </c>
      <c r="E219" s="9">
        <v>12</v>
      </c>
      <c r="F219" s="10">
        <v>-71</v>
      </c>
      <c r="G219" s="9">
        <v>223</v>
      </c>
      <c r="H219" s="10">
        <v>-17</v>
      </c>
      <c r="I219" s="9">
        <v>-77</v>
      </c>
      <c r="J219" s="10">
        <v>70</v>
      </c>
      <c r="K219" s="38">
        <v>2579</v>
      </c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x14ac:dyDescent="0.25">
      <c r="A220" s="6" t="s">
        <v>469</v>
      </c>
      <c r="B220" s="7" t="s">
        <v>471</v>
      </c>
      <c r="C220" s="6" t="s">
        <v>472</v>
      </c>
      <c r="D220" s="8">
        <v>40</v>
      </c>
      <c r="E220" s="9">
        <v>0</v>
      </c>
      <c r="F220" s="10">
        <v>2</v>
      </c>
      <c r="G220" s="9">
        <v>3</v>
      </c>
      <c r="H220" s="10">
        <v>-3</v>
      </c>
      <c r="I220" s="9">
        <v>-3</v>
      </c>
      <c r="J220" s="10">
        <v>-1</v>
      </c>
      <c r="K220" s="38">
        <v>39</v>
      </c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x14ac:dyDescent="0.25">
      <c r="A221" s="6" t="s">
        <v>469</v>
      </c>
      <c r="B221" s="7" t="s">
        <v>473</v>
      </c>
      <c r="C221" s="6" t="s">
        <v>474</v>
      </c>
      <c r="D221" s="8">
        <v>395</v>
      </c>
      <c r="E221" s="9">
        <v>2</v>
      </c>
      <c r="F221" s="10">
        <v>4</v>
      </c>
      <c r="G221" s="9">
        <v>17</v>
      </c>
      <c r="H221" s="10">
        <v>-12</v>
      </c>
      <c r="I221" s="9">
        <v>-5</v>
      </c>
      <c r="J221" s="10">
        <v>6</v>
      </c>
      <c r="K221" s="38">
        <v>401</v>
      </c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x14ac:dyDescent="0.25">
      <c r="A222" s="6" t="s">
        <v>469</v>
      </c>
      <c r="B222" s="7" t="s">
        <v>475</v>
      </c>
      <c r="C222" s="6" t="s">
        <v>476</v>
      </c>
      <c r="D222" s="8">
        <v>65</v>
      </c>
      <c r="E222" s="9">
        <v>-1</v>
      </c>
      <c r="F222" s="10">
        <v>4</v>
      </c>
      <c r="G222" s="9">
        <v>0</v>
      </c>
      <c r="H222" s="10">
        <v>-4</v>
      </c>
      <c r="I222" s="9">
        <v>-1</v>
      </c>
      <c r="J222" s="10">
        <v>-2</v>
      </c>
      <c r="K222" s="38">
        <v>63</v>
      </c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x14ac:dyDescent="0.25">
      <c r="A223" s="6" t="s">
        <v>469</v>
      </c>
      <c r="B223" s="7" t="s">
        <v>477</v>
      </c>
      <c r="C223" s="6" t="s">
        <v>478</v>
      </c>
      <c r="D223" s="8">
        <v>75</v>
      </c>
      <c r="E223" s="9">
        <v>0</v>
      </c>
      <c r="F223" s="10">
        <v>4</v>
      </c>
      <c r="G223" s="9">
        <v>6</v>
      </c>
      <c r="H223" s="10">
        <v>1</v>
      </c>
      <c r="I223" s="9">
        <v>0</v>
      </c>
      <c r="J223" s="10">
        <v>11</v>
      </c>
      <c r="K223" s="38">
        <v>86</v>
      </c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x14ac:dyDescent="0.25">
      <c r="A224" s="6" t="s">
        <v>469</v>
      </c>
      <c r="B224" s="7" t="s">
        <v>479</v>
      </c>
      <c r="C224" s="6" t="s">
        <v>480</v>
      </c>
      <c r="D224" s="8">
        <v>12</v>
      </c>
      <c r="E224" s="9">
        <v>0</v>
      </c>
      <c r="F224" s="10">
        <v>0</v>
      </c>
      <c r="G224" s="9">
        <v>0</v>
      </c>
      <c r="H224" s="10">
        <v>1</v>
      </c>
      <c r="I224" s="9">
        <v>0</v>
      </c>
      <c r="J224" s="10">
        <v>1</v>
      </c>
      <c r="K224" s="38">
        <v>13</v>
      </c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x14ac:dyDescent="0.25">
      <c r="A225" s="6" t="s">
        <v>469</v>
      </c>
      <c r="B225" s="7" t="s">
        <v>481</v>
      </c>
      <c r="C225" s="6" t="s">
        <v>482</v>
      </c>
      <c r="D225" s="8">
        <v>125</v>
      </c>
      <c r="E225" s="9">
        <v>1</v>
      </c>
      <c r="F225" s="10">
        <v>-6</v>
      </c>
      <c r="G225" s="9">
        <v>9</v>
      </c>
      <c r="H225" s="10">
        <v>1</v>
      </c>
      <c r="I225" s="9">
        <v>-1</v>
      </c>
      <c r="J225" s="10">
        <v>4</v>
      </c>
      <c r="K225" s="38">
        <v>129</v>
      </c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x14ac:dyDescent="0.25">
      <c r="A226" s="6" t="s">
        <v>469</v>
      </c>
      <c r="B226" s="7" t="s">
        <v>483</v>
      </c>
      <c r="C226" s="6" t="s">
        <v>484</v>
      </c>
      <c r="D226" s="8">
        <v>122</v>
      </c>
      <c r="E226" s="9">
        <v>-1</v>
      </c>
      <c r="F226" s="10">
        <v>7</v>
      </c>
      <c r="G226" s="9">
        <v>122</v>
      </c>
      <c r="H226" s="10">
        <v>-1</v>
      </c>
      <c r="I226" s="9">
        <v>-122</v>
      </c>
      <c r="J226" s="10">
        <v>5</v>
      </c>
      <c r="K226" s="38">
        <v>127</v>
      </c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x14ac:dyDescent="0.25">
      <c r="A227" s="6" t="s">
        <v>469</v>
      </c>
      <c r="B227" s="7" t="s">
        <v>485</v>
      </c>
      <c r="C227" s="6" t="s">
        <v>486</v>
      </c>
      <c r="D227" s="8">
        <v>82</v>
      </c>
      <c r="E227" s="9">
        <v>1</v>
      </c>
      <c r="F227" s="10">
        <v>-6</v>
      </c>
      <c r="G227" s="9">
        <v>25</v>
      </c>
      <c r="H227" s="10">
        <v>0</v>
      </c>
      <c r="I227" s="9">
        <v>-1</v>
      </c>
      <c r="J227" s="10">
        <v>19</v>
      </c>
      <c r="K227" s="38">
        <v>101</v>
      </c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x14ac:dyDescent="0.25">
      <c r="A228" s="6" t="s">
        <v>469</v>
      </c>
      <c r="B228" s="7" t="s">
        <v>487</v>
      </c>
      <c r="C228" s="6" t="s">
        <v>488</v>
      </c>
      <c r="D228" s="8">
        <v>371</v>
      </c>
      <c r="E228" s="9">
        <v>-1</v>
      </c>
      <c r="F228" s="10">
        <v>-6</v>
      </c>
      <c r="G228" s="9">
        <v>11</v>
      </c>
      <c r="H228" s="10">
        <v>-3</v>
      </c>
      <c r="I228" s="9">
        <v>-5</v>
      </c>
      <c r="J228" s="10">
        <v>-4</v>
      </c>
      <c r="K228" s="38">
        <v>367</v>
      </c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x14ac:dyDescent="0.25">
      <c r="A229" s="6" t="s">
        <v>469</v>
      </c>
      <c r="B229" s="7" t="s">
        <v>489</v>
      </c>
      <c r="C229" s="6" t="s">
        <v>490</v>
      </c>
      <c r="D229" s="8">
        <v>2439</v>
      </c>
      <c r="E229" s="9">
        <v>15</v>
      </c>
      <c r="F229" s="10">
        <v>-12</v>
      </c>
      <c r="G229" s="9">
        <v>118</v>
      </c>
      <c r="H229" s="10">
        <v>10</v>
      </c>
      <c r="I229" s="9">
        <v>-21</v>
      </c>
      <c r="J229" s="10">
        <v>110</v>
      </c>
      <c r="K229" s="38">
        <v>2549</v>
      </c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x14ac:dyDescent="0.25">
      <c r="A230" s="6" t="s">
        <v>469</v>
      </c>
      <c r="B230" s="7" t="s">
        <v>491</v>
      </c>
      <c r="C230" s="6" t="s">
        <v>492</v>
      </c>
      <c r="D230" s="8">
        <v>83</v>
      </c>
      <c r="E230" s="9">
        <v>0</v>
      </c>
      <c r="F230" s="10">
        <v>1</v>
      </c>
      <c r="G230" s="9">
        <v>13</v>
      </c>
      <c r="H230" s="10">
        <v>2</v>
      </c>
      <c r="I230" s="9">
        <v>0</v>
      </c>
      <c r="J230" s="10">
        <v>16</v>
      </c>
      <c r="K230" s="38">
        <v>99</v>
      </c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x14ac:dyDescent="0.25">
      <c r="A231" s="6" t="s">
        <v>469</v>
      </c>
      <c r="B231" s="7" t="s">
        <v>493</v>
      </c>
      <c r="C231" s="6" t="s">
        <v>494</v>
      </c>
      <c r="D231" s="8">
        <v>51</v>
      </c>
      <c r="E231" s="9">
        <v>-1</v>
      </c>
      <c r="F231" s="10">
        <v>5</v>
      </c>
      <c r="G231" s="9">
        <v>3</v>
      </c>
      <c r="H231" s="10">
        <v>-16</v>
      </c>
      <c r="I231" s="9">
        <v>-2</v>
      </c>
      <c r="J231" s="10">
        <v>-11</v>
      </c>
      <c r="K231" s="38">
        <v>40</v>
      </c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x14ac:dyDescent="0.25">
      <c r="A232" s="6" t="s">
        <v>469</v>
      </c>
      <c r="B232" s="7" t="s">
        <v>495</v>
      </c>
      <c r="C232" s="6" t="s">
        <v>496</v>
      </c>
      <c r="D232" s="8">
        <v>156</v>
      </c>
      <c r="E232" s="9">
        <v>1</v>
      </c>
      <c r="F232" s="10">
        <v>-1</v>
      </c>
      <c r="G232" s="9">
        <v>6</v>
      </c>
      <c r="H232" s="10">
        <v>-2</v>
      </c>
      <c r="I232" s="9">
        <v>-4</v>
      </c>
      <c r="J232" s="10">
        <v>0</v>
      </c>
      <c r="K232" s="38">
        <v>156</v>
      </c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x14ac:dyDescent="0.25">
      <c r="A233" s="6" t="s">
        <v>469</v>
      </c>
      <c r="B233" s="7" t="s">
        <v>497</v>
      </c>
      <c r="C233" s="6" t="s">
        <v>498</v>
      </c>
      <c r="D233" s="8">
        <v>151</v>
      </c>
      <c r="E233" s="9">
        <v>1</v>
      </c>
      <c r="F233" s="10">
        <v>5</v>
      </c>
      <c r="G233" s="9">
        <v>11</v>
      </c>
      <c r="H233" s="10">
        <v>0</v>
      </c>
      <c r="I233" s="9">
        <v>-6</v>
      </c>
      <c r="J233" s="10">
        <v>11</v>
      </c>
      <c r="K233" s="38">
        <v>162</v>
      </c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x14ac:dyDescent="0.25">
      <c r="A234" s="6" t="s">
        <v>469</v>
      </c>
      <c r="B234" s="7" t="s">
        <v>499</v>
      </c>
      <c r="C234" s="6" t="s">
        <v>500</v>
      </c>
      <c r="D234" s="8">
        <v>41</v>
      </c>
      <c r="E234" s="9">
        <v>2</v>
      </c>
      <c r="F234" s="10">
        <v>-4</v>
      </c>
      <c r="G234" s="9">
        <v>3</v>
      </c>
      <c r="H234" s="10">
        <v>-7</v>
      </c>
      <c r="I234" s="9">
        <v>0</v>
      </c>
      <c r="J234" s="10">
        <v>-6</v>
      </c>
      <c r="K234" s="38">
        <v>35</v>
      </c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x14ac:dyDescent="0.25">
      <c r="A235" s="6" t="s">
        <v>469</v>
      </c>
      <c r="B235" s="7" t="s">
        <v>501</v>
      </c>
      <c r="C235" s="6" t="s">
        <v>502</v>
      </c>
      <c r="D235" s="8">
        <v>442</v>
      </c>
      <c r="E235" s="9">
        <v>2</v>
      </c>
      <c r="F235" s="10">
        <v>0</v>
      </c>
      <c r="G235" s="9">
        <v>29</v>
      </c>
      <c r="H235" s="10">
        <v>-75</v>
      </c>
      <c r="I235" s="9">
        <v>-16</v>
      </c>
      <c r="J235" s="10">
        <v>-60</v>
      </c>
      <c r="K235" s="38">
        <v>382</v>
      </c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x14ac:dyDescent="0.25">
      <c r="A236" s="6" t="s">
        <v>469</v>
      </c>
      <c r="B236" s="7" t="s">
        <v>503</v>
      </c>
      <c r="C236" s="6" t="s">
        <v>504</v>
      </c>
      <c r="D236" s="8">
        <v>126</v>
      </c>
      <c r="E236" s="9">
        <v>1</v>
      </c>
      <c r="F236" s="10">
        <v>-12</v>
      </c>
      <c r="G236" s="9">
        <v>13</v>
      </c>
      <c r="H236" s="10">
        <v>-1</v>
      </c>
      <c r="I236" s="9">
        <v>-7</v>
      </c>
      <c r="J236" s="10">
        <v>-6</v>
      </c>
      <c r="K236" s="38">
        <v>120</v>
      </c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x14ac:dyDescent="0.25">
      <c r="A237" s="6" t="s">
        <v>469</v>
      </c>
      <c r="B237" s="7" t="s">
        <v>505</v>
      </c>
      <c r="C237" s="6" t="s">
        <v>506</v>
      </c>
      <c r="D237" s="8">
        <v>32</v>
      </c>
      <c r="E237" s="9">
        <v>0</v>
      </c>
      <c r="F237" s="10">
        <v>-6</v>
      </c>
      <c r="G237" s="9">
        <v>-1</v>
      </c>
      <c r="H237" s="10">
        <v>6</v>
      </c>
      <c r="I237" s="9">
        <v>0</v>
      </c>
      <c r="J237" s="10">
        <v>-1</v>
      </c>
      <c r="K237" s="38">
        <v>31</v>
      </c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x14ac:dyDescent="0.25">
      <c r="A238" s="6" t="s">
        <v>469</v>
      </c>
      <c r="B238" s="7" t="s">
        <v>507</v>
      </c>
      <c r="C238" s="6" t="s">
        <v>508</v>
      </c>
      <c r="D238" s="8">
        <v>214</v>
      </c>
      <c r="E238" s="9">
        <v>2</v>
      </c>
      <c r="F238" s="10">
        <v>3</v>
      </c>
      <c r="G238" s="9">
        <v>13</v>
      </c>
      <c r="H238" s="10">
        <v>-4</v>
      </c>
      <c r="I238" s="9">
        <v>-2</v>
      </c>
      <c r="J238" s="10">
        <v>12</v>
      </c>
      <c r="K238" s="38">
        <v>226</v>
      </c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x14ac:dyDescent="0.25">
      <c r="A239" s="6" t="s">
        <v>469</v>
      </c>
      <c r="B239" s="7" t="s">
        <v>509</v>
      </c>
      <c r="C239" s="6" t="s">
        <v>510</v>
      </c>
      <c r="D239" s="8">
        <v>1693</v>
      </c>
      <c r="E239" s="9">
        <v>25</v>
      </c>
      <c r="F239" s="10">
        <v>-76</v>
      </c>
      <c r="G239" s="9">
        <v>188</v>
      </c>
      <c r="H239" s="10">
        <v>-48</v>
      </c>
      <c r="I239" s="9">
        <v>-27</v>
      </c>
      <c r="J239" s="10">
        <v>62</v>
      </c>
      <c r="K239" s="38">
        <v>1755</v>
      </c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x14ac:dyDescent="0.25">
      <c r="A240" s="6" t="s">
        <v>469</v>
      </c>
      <c r="B240" s="7" t="s">
        <v>511</v>
      </c>
      <c r="C240" s="6" t="s">
        <v>512</v>
      </c>
      <c r="D240" s="8">
        <v>100</v>
      </c>
      <c r="E240" s="9">
        <v>3</v>
      </c>
      <c r="F240" s="10">
        <v>0</v>
      </c>
      <c r="G240" s="9">
        <v>6</v>
      </c>
      <c r="H240" s="10">
        <v>-1</v>
      </c>
      <c r="I240" s="9">
        <v>-1</v>
      </c>
      <c r="J240" s="10">
        <v>7</v>
      </c>
      <c r="K240" s="38">
        <v>107</v>
      </c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x14ac:dyDescent="0.25">
      <c r="A241" s="6" t="s">
        <v>469</v>
      </c>
      <c r="B241" s="7" t="s">
        <v>513</v>
      </c>
      <c r="C241" s="6" t="s">
        <v>514</v>
      </c>
      <c r="D241" s="8">
        <v>338</v>
      </c>
      <c r="E241" s="9">
        <v>7</v>
      </c>
      <c r="F241" s="10">
        <v>-13</v>
      </c>
      <c r="G241" s="9">
        <v>22</v>
      </c>
      <c r="H241" s="10">
        <v>-4</v>
      </c>
      <c r="I241" s="9">
        <v>-15</v>
      </c>
      <c r="J241" s="10">
        <v>-3</v>
      </c>
      <c r="K241" s="38">
        <v>335</v>
      </c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x14ac:dyDescent="0.25">
      <c r="A242" s="6" t="s">
        <v>469</v>
      </c>
      <c r="B242" s="7" t="s">
        <v>515</v>
      </c>
      <c r="C242" s="6" t="s">
        <v>516</v>
      </c>
      <c r="D242" s="8">
        <v>18</v>
      </c>
      <c r="E242" s="9">
        <v>0</v>
      </c>
      <c r="F242" s="10">
        <v>2</v>
      </c>
      <c r="G242" s="9">
        <v>3</v>
      </c>
      <c r="H242" s="10">
        <v>1</v>
      </c>
      <c r="I242" s="9">
        <v>0</v>
      </c>
      <c r="J242" s="10">
        <v>6</v>
      </c>
      <c r="K242" s="38">
        <v>24</v>
      </c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x14ac:dyDescent="0.25">
      <c r="A243" s="6" t="s">
        <v>469</v>
      </c>
      <c r="B243" s="7" t="s">
        <v>517</v>
      </c>
      <c r="C243" s="6" t="s">
        <v>518</v>
      </c>
      <c r="D243" s="8">
        <v>79</v>
      </c>
      <c r="E243" s="9">
        <v>0</v>
      </c>
      <c r="F243" s="10">
        <v>-7</v>
      </c>
      <c r="G243" s="9">
        <v>22</v>
      </c>
      <c r="H243" s="10">
        <v>-27</v>
      </c>
      <c r="I243" s="9">
        <v>-2</v>
      </c>
      <c r="J243" s="10">
        <v>-14</v>
      </c>
      <c r="K243" s="38">
        <v>65</v>
      </c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x14ac:dyDescent="0.25">
      <c r="A244" s="6" t="s">
        <v>469</v>
      </c>
      <c r="B244" s="7" t="s">
        <v>519</v>
      </c>
      <c r="C244" s="6" t="s">
        <v>520</v>
      </c>
      <c r="D244" s="8">
        <v>447</v>
      </c>
      <c r="E244" s="9">
        <v>7</v>
      </c>
      <c r="F244" s="10">
        <v>7</v>
      </c>
      <c r="G244" s="9">
        <v>184</v>
      </c>
      <c r="H244" s="10">
        <v>-37</v>
      </c>
      <c r="I244" s="9">
        <v>-105</v>
      </c>
      <c r="J244" s="10">
        <v>56</v>
      </c>
      <c r="K244" s="38">
        <v>503</v>
      </c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x14ac:dyDescent="0.25">
      <c r="A245" s="6" t="s">
        <v>469</v>
      </c>
      <c r="B245" s="7" t="s">
        <v>521</v>
      </c>
      <c r="C245" s="6" t="s">
        <v>522</v>
      </c>
      <c r="D245" s="8">
        <v>489</v>
      </c>
      <c r="E245" s="9">
        <v>5</v>
      </c>
      <c r="F245" s="10">
        <v>-7</v>
      </c>
      <c r="G245" s="9">
        <v>25</v>
      </c>
      <c r="H245" s="10">
        <v>-14</v>
      </c>
      <c r="I245" s="9">
        <v>-6</v>
      </c>
      <c r="J245" s="10">
        <v>3</v>
      </c>
      <c r="K245" s="38">
        <v>492</v>
      </c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x14ac:dyDescent="0.25">
      <c r="A246" s="6" t="s">
        <v>469</v>
      </c>
      <c r="B246" s="7" t="s">
        <v>523</v>
      </c>
      <c r="C246" s="6" t="s">
        <v>524</v>
      </c>
      <c r="D246" s="8">
        <v>227</v>
      </c>
      <c r="E246" s="9">
        <v>2</v>
      </c>
      <c r="F246" s="10">
        <v>3</v>
      </c>
      <c r="G246" s="9">
        <v>33</v>
      </c>
      <c r="H246" s="10">
        <v>-2</v>
      </c>
      <c r="I246" s="9">
        <v>-22</v>
      </c>
      <c r="J246" s="10">
        <v>14</v>
      </c>
      <c r="K246" s="38">
        <v>241</v>
      </c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x14ac:dyDescent="0.25">
      <c r="A247" s="6" t="s">
        <v>469</v>
      </c>
      <c r="B247" s="7" t="s">
        <v>525</v>
      </c>
      <c r="C247" s="6" t="s">
        <v>526</v>
      </c>
      <c r="D247" s="8">
        <v>214</v>
      </c>
      <c r="E247" s="9">
        <v>1</v>
      </c>
      <c r="F247" s="10">
        <v>37</v>
      </c>
      <c r="G247" s="9">
        <v>12</v>
      </c>
      <c r="H247" s="10">
        <v>15</v>
      </c>
      <c r="I247" s="9">
        <v>-4</v>
      </c>
      <c r="J247" s="10">
        <v>61</v>
      </c>
      <c r="K247" s="38">
        <v>275</v>
      </c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x14ac:dyDescent="0.25">
      <c r="A248" s="6" t="s">
        <v>469</v>
      </c>
      <c r="B248" s="7" t="s">
        <v>527</v>
      </c>
      <c r="C248" s="6" t="s">
        <v>528</v>
      </c>
      <c r="D248" s="8">
        <v>506</v>
      </c>
      <c r="E248" s="9">
        <v>2</v>
      </c>
      <c r="F248" s="10">
        <v>-9</v>
      </c>
      <c r="G248" s="9">
        <v>24</v>
      </c>
      <c r="H248" s="10">
        <v>-9</v>
      </c>
      <c r="I248" s="9">
        <v>-8</v>
      </c>
      <c r="J248" s="10">
        <v>0</v>
      </c>
      <c r="K248" s="38">
        <v>506</v>
      </c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x14ac:dyDescent="0.25">
      <c r="A249" s="6" t="s">
        <v>469</v>
      </c>
      <c r="B249" s="7" t="s">
        <v>529</v>
      </c>
      <c r="C249" s="6" t="s">
        <v>530</v>
      </c>
      <c r="D249" s="8">
        <v>384</v>
      </c>
      <c r="E249" s="9">
        <v>3</v>
      </c>
      <c r="F249" s="10">
        <v>-10</v>
      </c>
      <c r="G249" s="9">
        <v>7</v>
      </c>
      <c r="H249" s="10">
        <v>1</v>
      </c>
      <c r="I249" s="9">
        <v>-4</v>
      </c>
      <c r="J249" s="10">
        <v>-3</v>
      </c>
      <c r="K249" s="38">
        <v>381</v>
      </c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x14ac:dyDescent="0.25">
      <c r="A250" s="6" t="s">
        <v>469</v>
      </c>
      <c r="B250" s="7" t="s">
        <v>531</v>
      </c>
      <c r="C250" s="6" t="s">
        <v>532</v>
      </c>
      <c r="D250" s="8">
        <v>61</v>
      </c>
      <c r="E250" s="9">
        <v>1</v>
      </c>
      <c r="F250" s="10">
        <v>1</v>
      </c>
      <c r="G250" s="9">
        <v>2</v>
      </c>
      <c r="H250" s="10">
        <v>6</v>
      </c>
      <c r="I250" s="9">
        <v>0</v>
      </c>
      <c r="J250" s="10">
        <v>10</v>
      </c>
      <c r="K250" s="38">
        <v>71</v>
      </c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x14ac:dyDescent="0.25">
      <c r="A251" s="6" t="s">
        <v>469</v>
      </c>
      <c r="B251" s="7" t="s">
        <v>533</v>
      </c>
      <c r="C251" s="6" t="s">
        <v>534</v>
      </c>
      <c r="D251" s="8">
        <v>976</v>
      </c>
      <c r="E251" s="9">
        <v>10</v>
      </c>
      <c r="F251" s="10">
        <v>-7</v>
      </c>
      <c r="G251" s="9">
        <v>64</v>
      </c>
      <c r="H251" s="10">
        <v>4</v>
      </c>
      <c r="I251" s="9">
        <v>-19</v>
      </c>
      <c r="J251" s="10">
        <v>52</v>
      </c>
      <c r="K251" s="38">
        <v>1028</v>
      </c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x14ac:dyDescent="0.25">
      <c r="A252" s="6" t="s">
        <v>469</v>
      </c>
      <c r="B252" s="7" t="s">
        <v>535</v>
      </c>
      <c r="C252" s="6" t="s">
        <v>536</v>
      </c>
      <c r="D252" s="8">
        <v>240</v>
      </c>
      <c r="E252" s="9">
        <v>2</v>
      </c>
      <c r="F252" s="10">
        <v>8</v>
      </c>
      <c r="G252" s="9">
        <v>-1</v>
      </c>
      <c r="H252" s="10">
        <v>-16</v>
      </c>
      <c r="I252" s="9">
        <v>-4</v>
      </c>
      <c r="J252" s="10">
        <v>-11</v>
      </c>
      <c r="K252" s="38">
        <v>229</v>
      </c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x14ac:dyDescent="0.25">
      <c r="A253" s="6" t="s">
        <v>469</v>
      </c>
      <c r="B253" s="7" t="s">
        <v>537</v>
      </c>
      <c r="C253" s="6" t="s">
        <v>538</v>
      </c>
      <c r="D253" s="8">
        <v>39</v>
      </c>
      <c r="E253" s="9">
        <v>0</v>
      </c>
      <c r="F253" s="10">
        <v>-1</v>
      </c>
      <c r="G253" s="9">
        <v>-2</v>
      </c>
      <c r="H253" s="10">
        <v>2</v>
      </c>
      <c r="I253" s="9">
        <v>-3</v>
      </c>
      <c r="J253" s="10">
        <v>-4</v>
      </c>
      <c r="K253" s="38">
        <v>35</v>
      </c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x14ac:dyDescent="0.25">
      <c r="A254" s="6" t="s">
        <v>469</v>
      </c>
      <c r="B254" s="7" t="s">
        <v>539</v>
      </c>
      <c r="C254" s="6" t="s">
        <v>540</v>
      </c>
      <c r="D254" s="8">
        <v>140</v>
      </c>
      <c r="E254" s="9">
        <v>1</v>
      </c>
      <c r="F254" s="10">
        <v>-6</v>
      </c>
      <c r="G254" s="9">
        <v>0</v>
      </c>
      <c r="H254" s="10">
        <v>1</v>
      </c>
      <c r="I254" s="9">
        <v>-7</v>
      </c>
      <c r="J254" s="10">
        <v>-11</v>
      </c>
      <c r="K254" s="38">
        <v>129</v>
      </c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x14ac:dyDescent="0.25">
      <c r="A255" s="6" t="s">
        <v>469</v>
      </c>
      <c r="B255" s="7" t="s">
        <v>541</v>
      </c>
      <c r="C255" s="6" t="s">
        <v>542</v>
      </c>
      <c r="D255" s="8">
        <v>36</v>
      </c>
      <c r="E255" s="9">
        <v>0</v>
      </c>
      <c r="F255" s="10">
        <v>-1</v>
      </c>
      <c r="G255" s="9">
        <v>32</v>
      </c>
      <c r="H255" s="10">
        <v>-13</v>
      </c>
      <c r="I255" s="9">
        <v>0</v>
      </c>
      <c r="J255" s="10">
        <v>18</v>
      </c>
      <c r="K255" s="38">
        <v>54</v>
      </c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x14ac:dyDescent="0.25">
      <c r="A256" s="6" t="s">
        <v>469</v>
      </c>
      <c r="B256" s="7" t="s">
        <v>543</v>
      </c>
      <c r="C256" s="6" t="s">
        <v>544</v>
      </c>
      <c r="D256" s="8">
        <v>170</v>
      </c>
      <c r="E256" s="9">
        <v>5</v>
      </c>
      <c r="F256" s="10">
        <v>-3</v>
      </c>
      <c r="G256" s="9">
        <v>19</v>
      </c>
      <c r="H256" s="10">
        <v>-2</v>
      </c>
      <c r="I256" s="9">
        <v>-3</v>
      </c>
      <c r="J256" s="10">
        <v>16</v>
      </c>
      <c r="K256" s="38">
        <v>186</v>
      </c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x14ac:dyDescent="0.25">
      <c r="A257" s="6" t="s">
        <v>469</v>
      </c>
      <c r="B257" s="7" t="s">
        <v>545</v>
      </c>
      <c r="C257" s="6" t="s">
        <v>546</v>
      </c>
      <c r="D257" s="8">
        <v>29</v>
      </c>
      <c r="E257" s="9">
        <v>1</v>
      </c>
      <c r="F257" s="10">
        <v>-4</v>
      </c>
      <c r="G257" s="9">
        <v>3</v>
      </c>
      <c r="H257" s="10">
        <v>1</v>
      </c>
      <c r="I257" s="9">
        <v>0</v>
      </c>
      <c r="J257" s="10">
        <v>1</v>
      </c>
      <c r="K257" s="38">
        <v>30</v>
      </c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x14ac:dyDescent="0.25">
      <c r="A258" s="6" t="s">
        <v>469</v>
      </c>
      <c r="B258" s="7" t="s">
        <v>547</v>
      </c>
      <c r="C258" s="6" t="s">
        <v>548</v>
      </c>
      <c r="D258" s="8">
        <v>28</v>
      </c>
      <c r="E258" s="9">
        <v>-1</v>
      </c>
      <c r="F258" s="10">
        <v>0</v>
      </c>
      <c r="G258" s="9">
        <v>0</v>
      </c>
      <c r="H258" s="10">
        <v>1</v>
      </c>
      <c r="I258" s="9">
        <v>-1</v>
      </c>
      <c r="J258" s="10">
        <v>-1</v>
      </c>
      <c r="K258" s="38">
        <v>27</v>
      </c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x14ac:dyDescent="0.25">
      <c r="A259" s="6" t="s">
        <v>469</v>
      </c>
      <c r="B259" s="7" t="s">
        <v>549</v>
      </c>
      <c r="C259" s="6" t="s">
        <v>550</v>
      </c>
      <c r="D259" s="8">
        <v>794</v>
      </c>
      <c r="E259" s="9">
        <v>4</v>
      </c>
      <c r="F259" s="10">
        <v>-18</v>
      </c>
      <c r="G259" s="9">
        <v>29</v>
      </c>
      <c r="H259" s="10">
        <v>13</v>
      </c>
      <c r="I259" s="9">
        <v>-19</v>
      </c>
      <c r="J259" s="10">
        <v>9</v>
      </c>
      <c r="K259" s="38">
        <v>803</v>
      </c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x14ac:dyDescent="0.25">
      <c r="A260" s="6" t="s">
        <v>469</v>
      </c>
      <c r="B260" s="7" t="s">
        <v>551</v>
      </c>
      <c r="C260" s="6" t="s">
        <v>552</v>
      </c>
      <c r="D260" s="8">
        <v>65</v>
      </c>
      <c r="E260" s="9">
        <v>1</v>
      </c>
      <c r="F260" s="10">
        <v>-3</v>
      </c>
      <c r="G260" s="9">
        <v>0</v>
      </c>
      <c r="H260" s="10">
        <v>2</v>
      </c>
      <c r="I260" s="9">
        <v>-5</v>
      </c>
      <c r="J260" s="10">
        <v>-5</v>
      </c>
      <c r="K260" s="38">
        <v>60</v>
      </c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x14ac:dyDescent="0.25">
      <c r="A261" s="6" t="s">
        <v>469</v>
      </c>
      <c r="B261" s="7" t="s">
        <v>553</v>
      </c>
      <c r="C261" s="6" t="s">
        <v>554</v>
      </c>
      <c r="D261" s="8">
        <v>73</v>
      </c>
      <c r="E261" s="9">
        <v>1</v>
      </c>
      <c r="F261" s="10">
        <v>-3</v>
      </c>
      <c r="G261" s="9">
        <v>12</v>
      </c>
      <c r="H261" s="10">
        <v>0</v>
      </c>
      <c r="I261" s="9">
        <v>-1</v>
      </c>
      <c r="J261" s="10">
        <v>9</v>
      </c>
      <c r="K261" s="38">
        <v>82</v>
      </c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x14ac:dyDescent="0.25">
      <c r="A262" s="6" t="s">
        <v>555</v>
      </c>
      <c r="B262" s="7" t="s">
        <v>556</v>
      </c>
      <c r="C262" s="6" t="s">
        <v>557</v>
      </c>
      <c r="D262" s="8">
        <v>10</v>
      </c>
      <c r="E262" s="9">
        <v>0</v>
      </c>
      <c r="F262" s="10">
        <v>0</v>
      </c>
      <c r="G262" s="9">
        <v>2</v>
      </c>
      <c r="H262" s="10">
        <v>-1</v>
      </c>
      <c r="I262" s="9">
        <v>0</v>
      </c>
      <c r="J262" s="10">
        <v>1</v>
      </c>
      <c r="K262" s="38">
        <v>11</v>
      </c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x14ac:dyDescent="0.25">
      <c r="A263" s="6" t="s">
        <v>555</v>
      </c>
      <c r="B263" s="7" t="s">
        <v>558</v>
      </c>
      <c r="C263" s="6" t="s">
        <v>559</v>
      </c>
      <c r="D263" s="8">
        <v>4</v>
      </c>
      <c r="E263" s="9">
        <v>0</v>
      </c>
      <c r="F263" s="10">
        <v>-1</v>
      </c>
      <c r="G263" s="9">
        <v>0</v>
      </c>
      <c r="H263" s="10">
        <v>0</v>
      </c>
      <c r="I263" s="9">
        <v>0</v>
      </c>
      <c r="J263" s="10">
        <v>-1</v>
      </c>
      <c r="K263" s="38">
        <v>3</v>
      </c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x14ac:dyDescent="0.25">
      <c r="A264" s="6" t="s">
        <v>555</v>
      </c>
      <c r="B264" s="7" t="s">
        <v>560</v>
      </c>
      <c r="C264" s="6" t="s">
        <v>561</v>
      </c>
      <c r="D264" s="8">
        <v>116</v>
      </c>
      <c r="E264" s="9">
        <v>2</v>
      </c>
      <c r="F264" s="10">
        <v>0</v>
      </c>
      <c r="G264" s="9">
        <v>25</v>
      </c>
      <c r="H264" s="10">
        <v>-4</v>
      </c>
      <c r="I264" s="9">
        <v>-15</v>
      </c>
      <c r="J264" s="10">
        <v>8</v>
      </c>
      <c r="K264" s="38">
        <v>124</v>
      </c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x14ac:dyDescent="0.25">
      <c r="A265" s="6" t="s">
        <v>555</v>
      </c>
      <c r="B265" s="7" t="s">
        <v>562</v>
      </c>
      <c r="C265" s="6" t="s">
        <v>555</v>
      </c>
      <c r="D265" s="8">
        <v>2872</v>
      </c>
      <c r="E265" s="9">
        <v>16</v>
      </c>
      <c r="F265" s="10">
        <v>-47</v>
      </c>
      <c r="G265" s="9">
        <v>233</v>
      </c>
      <c r="H265" s="10">
        <v>16</v>
      </c>
      <c r="I265" s="9">
        <v>-93</v>
      </c>
      <c r="J265" s="10">
        <v>125</v>
      </c>
      <c r="K265" s="38">
        <v>2997</v>
      </c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x14ac:dyDescent="0.25">
      <c r="A266" s="6" t="s">
        <v>555</v>
      </c>
      <c r="B266" s="7" t="s">
        <v>563</v>
      </c>
      <c r="C266" s="6" t="s">
        <v>564</v>
      </c>
      <c r="D266" s="8">
        <v>31</v>
      </c>
      <c r="E266" s="9">
        <v>0</v>
      </c>
      <c r="F266" s="10">
        <v>-1</v>
      </c>
      <c r="G266" s="9">
        <v>1</v>
      </c>
      <c r="H266" s="10">
        <v>3</v>
      </c>
      <c r="I266" s="9">
        <v>0</v>
      </c>
      <c r="J266" s="10">
        <v>3</v>
      </c>
      <c r="K266" s="38">
        <v>34</v>
      </c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x14ac:dyDescent="0.25">
      <c r="A267" s="6" t="s">
        <v>555</v>
      </c>
      <c r="B267" s="7" t="s">
        <v>565</v>
      </c>
      <c r="C267" s="6" t="s">
        <v>566</v>
      </c>
      <c r="D267" s="8">
        <v>435</v>
      </c>
      <c r="E267" s="9">
        <v>2</v>
      </c>
      <c r="F267" s="10">
        <v>4</v>
      </c>
      <c r="G267" s="9">
        <v>15</v>
      </c>
      <c r="H267" s="10">
        <v>-4</v>
      </c>
      <c r="I267" s="9">
        <v>-5</v>
      </c>
      <c r="J267" s="10">
        <v>12</v>
      </c>
      <c r="K267" s="38">
        <v>447</v>
      </c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x14ac:dyDescent="0.25">
      <c r="A268" s="6" t="s">
        <v>555</v>
      </c>
      <c r="B268" s="7" t="s">
        <v>567</v>
      </c>
      <c r="C268" s="6" t="s">
        <v>568</v>
      </c>
      <c r="D268" s="8">
        <v>1360</v>
      </c>
      <c r="E268" s="9">
        <v>18</v>
      </c>
      <c r="F268" s="10">
        <v>-12</v>
      </c>
      <c r="G268" s="9">
        <v>121</v>
      </c>
      <c r="H268" s="10">
        <v>-13</v>
      </c>
      <c r="I268" s="9">
        <v>-32</v>
      </c>
      <c r="J268" s="10">
        <v>82</v>
      </c>
      <c r="K268" s="38">
        <v>1442</v>
      </c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x14ac:dyDescent="0.25">
      <c r="A269" s="6" t="s">
        <v>555</v>
      </c>
      <c r="B269" s="7" t="s">
        <v>569</v>
      </c>
      <c r="C269" s="6" t="s">
        <v>570</v>
      </c>
      <c r="D269" s="8">
        <v>10</v>
      </c>
      <c r="E269" s="9">
        <v>0</v>
      </c>
      <c r="F269" s="10">
        <v>0</v>
      </c>
      <c r="G269" s="9">
        <v>1</v>
      </c>
      <c r="H269" s="10">
        <v>0</v>
      </c>
      <c r="I269" s="9">
        <v>0</v>
      </c>
      <c r="J269" s="10">
        <v>1</v>
      </c>
      <c r="K269" s="38">
        <v>11</v>
      </c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x14ac:dyDescent="0.25">
      <c r="A270" s="6" t="s">
        <v>555</v>
      </c>
      <c r="B270" s="7" t="s">
        <v>571</v>
      </c>
      <c r="C270" s="6" t="s">
        <v>572</v>
      </c>
      <c r="D270" s="8">
        <v>235</v>
      </c>
      <c r="E270" s="9">
        <v>1</v>
      </c>
      <c r="F270" s="10">
        <v>-5</v>
      </c>
      <c r="G270" s="9">
        <v>30</v>
      </c>
      <c r="H270" s="10">
        <v>-13</v>
      </c>
      <c r="I270" s="9">
        <v>-1</v>
      </c>
      <c r="J270" s="10">
        <v>12</v>
      </c>
      <c r="K270" s="38">
        <v>247</v>
      </c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x14ac:dyDescent="0.25">
      <c r="A271" s="6" t="s">
        <v>555</v>
      </c>
      <c r="B271" s="7" t="s">
        <v>573</v>
      </c>
      <c r="C271" s="6" t="s">
        <v>574</v>
      </c>
      <c r="D271" s="8">
        <v>52</v>
      </c>
      <c r="E271" s="9">
        <v>0</v>
      </c>
      <c r="F271" s="10">
        <v>-2</v>
      </c>
      <c r="G271" s="9">
        <v>20</v>
      </c>
      <c r="H271" s="10">
        <v>-1</v>
      </c>
      <c r="I271" s="9">
        <v>0</v>
      </c>
      <c r="J271" s="10">
        <v>17</v>
      </c>
      <c r="K271" s="38">
        <v>69</v>
      </c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x14ac:dyDescent="0.25">
      <c r="A272" s="6" t="s">
        <v>555</v>
      </c>
      <c r="B272" s="7" t="s">
        <v>575</v>
      </c>
      <c r="C272" s="6" t="s">
        <v>576</v>
      </c>
      <c r="D272" s="8">
        <v>83</v>
      </c>
      <c r="E272" s="9">
        <v>0</v>
      </c>
      <c r="F272" s="10">
        <v>-4</v>
      </c>
      <c r="G272" s="9">
        <v>11</v>
      </c>
      <c r="H272" s="10">
        <v>-11</v>
      </c>
      <c r="I272" s="9">
        <v>0</v>
      </c>
      <c r="J272" s="10">
        <v>-4</v>
      </c>
      <c r="K272" s="38">
        <v>79</v>
      </c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x14ac:dyDescent="0.25">
      <c r="A273" s="6" t="s">
        <v>555</v>
      </c>
      <c r="B273" s="7" t="s">
        <v>577</v>
      </c>
      <c r="C273" s="6" t="s">
        <v>578</v>
      </c>
      <c r="D273" s="8">
        <v>162</v>
      </c>
      <c r="E273" s="9">
        <v>-2</v>
      </c>
      <c r="F273" s="10">
        <v>0</v>
      </c>
      <c r="G273" s="9">
        <v>27</v>
      </c>
      <c r="H273" s="10">
        <v>1</v>
      </c>
      <c r="I273" s="9">
        <v>-23</v>
      </c>
      <c r="J273" s="10">
        <v>3</v>
      </c>
      <c r="K273" s="38">
        <v>165</v>
      </c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x14ac:dyDescent="0.25">
      <c r="A274" s="6" t="s">
        <v>555</v>
      </c>
      <c r="B274" s="7" t="s">
        <v>579</v>
      </c>
      <c r="C274" s="6" t="s">
        <v>580</v>
      </c>
      <c r="D274" s="8">
        <v>656</v>
      </c>
      <c r="E274" s="9">
        <v>0</v>
      </c>
      <c r="F274" s="10">
        <v>-10</v>
      </c>
      <c r="G274" s="9">
        <v>46</v>
      </c>
      <c r="H274" s="10">
        <v>-7</v>
      </c>
      <c r="I274" s="9">
        <v>-16</v>
      </c>
      <c r="J274" s="10">
        <v>13</v>
      </c>
      <c r="K274" s="38">
        <v>669</v>
      </c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x14ac:dyDescent="0.25">
      <c r="A275" s="6" t="s">
        <v>555</v>
      </c>
      <c r="B275" s="7" t="s">
        <v>581</v>
      </c>
      <c r="C275" s="6" t="s">
        <v>582</v>
      </c>
      <c r="D275" s="8">
        <v>15</v>
      </c>
      <c r="E275" s="9">
        <v>0</v>
      </c>
      <c r="F275" s="10">
        <v>2</v>
      </c>
      <c r="G275" s="9">
        <v>0</v>
      </c>
      <c r="H275" s="10">
        <v>0</v>
      </c>
      <c r="I275" s="9">
        <v>0</v>
      </c>
      <c r="J275" s="10">
        <v>2</v>
      </c>
      <c r="K275" s="38">
        <v>17</v>
      </c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x14ac:dyDescent="0.25">
      <c r="A276" s="6" t="s">
        <v>555</v>
      </c>
      <c r="B276" s="7" t="s">
        <v>583</v>
      </c>
      <c r="C276" s="6" t="s">
        <v>584</v>
      </c>
      <c r="D276" s="8">
        <v>415</v>
      </c>
      <c r="E276" s="9">
        <v>3</v>
      </c>
      <c r="F276" s="10">
        <v>-6</v>
      </c>
      <c r="G276" s="9">
        <v>25</v>
      </c>
      <c r="H276" s="10">
        <v>-5</v>
      </c>
      <c r="I276" s="9">
        <v>-2</v>
      </c>
      <c r="J276" s="10">
        <v>15</v>
      </c>
      <c r="K276" s="38">
        <v>430</v>
      </c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x14ac:dyDescent="0.25">
      <c r="A277" s="6" t="s">
        <v>555</v>
      </c>
      <c r="B277" s="7" t="s">
        <v>585</v>
      </c>
      <c r="C277" s="6" t="s">
        <v>586</v>
      </c>
      <c r="D277" s="8">
        <v>322</v>
      </c>
      <c r="E277" s="9">
        <v>-1</v>
      </c>
      <c r="F277" s="10">
        <v>-2</v>
      </c>
      <c r="G277" s="9">
        <v>12</v>
      </c>
      <c r="H277" s="10">
        <v>3</v>
      </c>
      <c r="I277" s="9">
        <v>-6</v>
      </c>
      <c r="J277" s="10">
        <v>6</v>
      </c>
      <c r="K277" s="38">
        <v>328</v>
      </c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x14ac:dyDescent="0.25">
      <c r="A278" s="6" t="s">
        <v>555</v>
      </c>
      <c r="B278" s="7" t="s">
        <v>587</v>
      </c>
      <c r="C278" s="6" t="s">
        <v>588</v>
      </c>
      <c r="D278" s="8">
        <v>134</v>
      </c>
      <c r="E278" s="9">
        <v>0</v>
      </c>
      <c r="F278" s="10">
        <v>-5</v>
      </c>
      <c r="G278" s="9">
        <v>3</v>
      </c>
      <c r="H278" s="10">
        <v>-3</v>
      </c>
      <c r="I278" s="9">
        <v>-2</v>
      </c>
      <c r="J278" s="10">
        <v>-7</v>
      </c>
      <c r="K278" s="38">
        <v>127</v>
      </c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x14ac:dyDescent="0.25">
      <c r="A279" s="6" t="s">
        <v>555</v>
      </c>
      <c r="B279" s="7" t="s">
        <v>589</v>
      </c>
      <c r="C279" s="6" t="s">
        <v>590</v>
      </c>
      <c r="D279" s="8">
        <v>119</v>
      </c>
      <c r="E279" s="9">
        <v>1</v>
      </c>
      <c r="F279" s="10">
        <v>-5</v>
      </c>
      <c r="G279" s="9">
        <v>7</v>
      </c>
      <c r="H279" s="10">
        <v>-4</v>
      </c>
      <c r="I279" s="9">
        <v>0</v>
      </c>
      <c r="J279" s="10">
        <v>-1</v>
      </c>
      <c r="K279" s="38">
        <v>118</v>
      </c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x14ac:dyDescent="0.25">
      <c r="A280" s="6" t="s">
        <v>555</v>
      </c>
      <c r="B280" s="7" t="s">
        <v>591</v>
      </c>
      <c r="C280" s="6" t="s">
        <v>592</v>
      </c>
      <c r="D280" s="8">
        <v>114</v>
      </c>
      <c r="E280" s="9">
        <v>0</v>
      </c>
      <c r="F280" s="10">
        <v>-4</v>
      </c>
      <c r="G280" s="9">
        <v>16</v>
      </c>
      <c r="H280" s="10">
        <v>-3</v>
      </c>
      <c r="I280" s="9">
        <v>-2</v>
      </c>
      <c r="J280" s="10">
        <v>7</v>
      </c>
      <c r="K280" s="38">
        <v>121</v>
      </c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x14ac:dyDescent="0.25">
      <c r="A281" s="6" t="s">
        <v>555</v>
      </c>
      <c r="B281" s="7" t="s">
        <v>593</v>
      </c>
      <c r="C281" s="6" t="s">
        <v>594</v>
      </c>
      <c r="D281" s="8">
        <v>45</v>
      </c>
      <c r="E281" s="9">
        <v>0</v>
      </c>
      <c r="F281" s="10">
        <v>-5</v>
      </c>
      <c r="G281" s="9">
        <v>10</v>
      </c>
      <c r="H281" s="10">
        <v>0</v>
      </c>
      <c r="I281" s="9">
        <v>-1</v>
      </c>
      <c r="J281" s="10">
        <v>4</v>
      </c>
      <c r="K281" s="38">
        <v>49</v>
      </c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x14ac:dyDescent="0.25">
      <c r="A282" s="6" t="s">
        <v>555</v>
      </c>
      <c r="B282" s="7" t="s">
        <v>595</v>
      </c>
      <c r="C282" s="6" t="s">
        <v>596</v>
      </c>
      <c r="D282" s="8">
        <v>37</v>
      </c>
      <c r="E282" s="9">
        <v>0</v>
      </c>
      <c r="F282" s="10">
        <v>-2</v>
      </c>
      <c r="G282" s="9">
        <v>3</v>
      </c>
      <c r="H282" s="10">
        <v>0</v>
      </c>
      <c r="I282" s="9">
        <v>-2</v>
      </c>
      <c r="J282" s="10">
        <v>-1</v>
      </c>
      <c r="K282" s="38">
        <v>36</v>
      </c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x14ac:dyDescent="0.25">
      <c r="A283" s="6" t="s">
        <v>555</v>
      </c>
      <c r="B283" s="7" t="s">
        <v>597</v>
      </c>
      <c r="C283" s="6" t="s">
        <v>598</v>
      </c>
      <c r="D283" s="8">
        <v>7</v>
      </c>
      <c r="E283" s="9">
        <v>0</v>
      </c>
      <c r="F283" s="10">
        <v>-1</v>
      </c>
      <c r="G283" s="9">
        <v>1</v>
      </c>
      <c r="H283" s="10">
        <v>0</v>
      </c>
      <c r="I283" s="9">
        <v>0</v>
      </c>
      <c r="J283" s="10">
        <v>0</v>
      </c>
      <c r="K283" s="38">
        <v>7</v>
      </c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x14ac:dyDescent="0.25">
      <c r="A284" s="6" t="s">
        <v>599</v>
      </c>
      <c r="B284" s="7" t="s">
        <v>600</v>
      </c>
      <c r="C284" s="6" t="s">
        <v>601</v>
      </c>
      <c r="D284" s="8">
        <v>110</v>
      </c>
      <c r="E284" s="9">
        <v>0</v>
      </c>
      <c r="F284" s="10">
        <v>-1</v>
      </c>
      <c r="G284" s="9">
        <v>13</v>
      </c>
      <c r="H284" s="10">
        <v>-12</v>
      </c>
      <c r="I284" s="9">
        <v>-6</v>
      </c>
      <c r="J284" s="10">
        <v>-6</v>
      </c>
      <c r="K284" s="38">
        <v>104</v>
      </c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x14ac:dyDescent="0.25">
      <c r="A285" s="6" t="s">
        <v>599</v>
      </c>
      <c r="B285" s="7" t="s">
        <v>602</v>
      </c>
      <c r="C285" s="6" t="s">
        <v>603</v>
      </c>
      <c r="D285" s="8">
        <v>182</v>
      </c>
      <c r="E285" s="9">
        <v>1</v>
      </c>
      <c r="F285" s="10">
        <v>-13</v>
      </c>
      <c r="G285" s="9">
        <v>59</v>
      </c>
      <c r="H285" s="10">
        <v>-17</v>
      </c>
      <c r="I285" s="9">
        <v>-2</v>
      </c>
      <c r="J285" s="10">
        <v>28</v>
      </c>
      <c r="K285" s="38">
        <v>210</v>
      </c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x14ac:dyDescent="0.25">
      <c r="A286" s="6" t="s">
        <v>599</v>
      </c>
      <c r="B286" s="7" t="s">
        <v>604</v>
      </c>
      <c r="C286" s="6" t="s">
        <v>605</v>
      </c>
      <c r="D286" s="8">
        <v>22</v>
      </c>
      <c r="E286" s="9">
        <v>0</v>
      </c>
      <c r="F286" s="10">
        <v>1</v>
      </c>
      <c r="G286" s="9">
        <v>8</v>
      </c>
      <c r="H286" s="10">
        <v>1</v>
      </c>
      <c r="I286" s="9">
        <v>-3</v>
      </c>
      <c r="J286" s="10">
        <v>7</v>
      </c>
      <c r="K286" s="38">
        <v>29</v>
      </c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x14ac:dyDescent="0.25">
      <c r="A287" s="6" t="s">
        <v>599</v>
      </c>
      <c r="B287" s="7" t="s">
        <v>606</v>
      </c>
      <c r="C287" s="6" t="s">
        <v>607</v>
      </c>
      <c r="D287" s="8">
        <v>177</v>
      </c>
      <c r="E287" s="9">
        <v>3</v>
      </c>
      <c r="F287" s="10">
        <v>1</v>
      </c>
      <c r="G287" s="9">
        <v>16</v>
      </c>
      <c r="H287" s="10">
        <v>1</v>
      </c>
      <c r="I287" s="9">
        <v>-2</v>
      </c>
      <c r="J287" s="10">
        <v>19</v>
      </c>
      <c r="K287" s="38">
        <v>196</v>
      </c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x14ac:dyDescent="0.25">
      <c r="A288" s="6" t="s">
        <v>599</v>
      </c>
      <c r="B288" s="7" t="s">
        <v>608</v>
      </c>
      <c r="C288" s="6" t="s">
        <v>609</v>
      </c>
      <c r="D288" s="8">
        <v>81</v>
      </c>
      <c r="E288" s="9">
        <v>-1</v>
      </c>
      <c r="F288" s="10">
        <v>-2</v>
      </c>
      <c r="G288" s="9">
        <v>4</v>
      </c>
      <c r="H288" s="10">
        <v>-17</v>
      </c>
      <c r="I288" s="9">
        <v>-1</v>
      </c>
      <c r="J288" s="10">
        <v>-17</v>
      </c>
      <c r="K288" s="38">
        <v>64</v>
      </c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x14ac:dyDescent="0.25">
      <c r="A289" s="6" t="s">
        <v>599</v>
      </c>
      <c r="B289" s="7" t="s">
        <v>610</v>
      </c>
      <c r="C289" s="6" t="s">
        <v>611</v>
      </c>
      <c r="D289" s="8">
        <v>142</v>
      </c>
      <c r="E289" s="9">
        <v>3</v>
      </c>
      <c r="F289" s="10">
        <v>-11</v>
      </c>
      <c r="G289" s="9">
        <v>20</v>
      </c>
      <c r="H289" s="10">
        <v>2</v>
      </c>
      <c r="I289" s="9">
        <v>-2</v>
      </c>
      <c r="J289" s="10">
        <v>12</v>
      </c>
      <c r="K289" s="38">
        <v>154</v>
      </c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x14ac:dyDescent="0.25">
      <c r="A290" s="6" t="s">
        <v>599</v>
      </c>
      <c r="B290" s="7" t="s">
        <v>612</v>
      </c>
      <c r="C290" s="6" t="s">
        <v>613</v>
      </c>
      <c r="D290" s="8">
        <v>145</v>
      </c>
      <c r="E290" s="9">
        <v>2</v>
      </c>
      <c r="F290" s="10">
        <v>1</v>
      </c>
      <c r="G290" s="9">
        <v>12</v>
      </c>
      <c r="H290" s="10">
        <v>-34</v>
      </c>
      <c r="I290" s="9">
        <v>-2</v>
      </c>
      <c r="J290" s="10">
        <v>-21</v>
      </c>
      <c r="K290" s="38">
        <v>124</v>
      </c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x14ac:dyDescent="0.25">
      <c r="A291" s="6" t="s">
        <v>599</v>
      </c>
      <c r="B291" s="7" t="s">
        <v>614</v>
      </c>
      <c r="C291" s="6" t="s">
        <v>615</v>
      </c>
      <c r="D291" s="8">
        <v>30</v>
      </c>
      <c r="E291" s="9">
        <v>0</v>
      </c>
      <c r="F291" s="10">
        <v>-8</v>
      </c>
      <c r="G291" s="9">
        <v>15</v>
      </c>
      <c r="H291" s="10">
        <v>-10</v>
      </c>
      <c r="I291" s="9">
        <v>-3</v>
      </c>
      <c r="J291" s="10">
        <v>-6</v>
      </c>
      <c r="K291" s="38">
        <v>24</v>
      </c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x14ac:dyDescent="0.25">
      <c r="A292" s="6" t="s">
        <v>599</v>
      </c>
      <c r="B292" s="7" t="s">
        <v>616</v>
      </c>
      <c r="C292" s="6" t="s">
        <v>599</v>
      </c>
      <c r="D292" s="8">
        <v>765</v>
      </c>
      <c r="E292" s="9">
        <v>2</v>
      </c>
      <c r="F292" s="10">
        <v>-10</v>
      </c>
      <c r="G292" s="9">
        <v>54</v>
      </c>
      <c r="H292" s="10">
        <v>8</v>
      </c>
      <c r="I292" s="9">
        <v>-88</v>
      </c>
      <c r="J292" s="10">
        <v>-34</v>
      </c>
      <c r="K292" s="38">
        <v>731</v>
      </c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x14ac:dyDescent="0.25">
      <c r="A293" s="6" t="s">
        <v>599</v>
      </c>
      <c r="B293" s="7" t="s">
        <v>617</v>
      </c>
      <c r="C293" s="6" t="s">
        <v>618</v>
      </c>
      <c r="D293" s="8">
        <v>43</v>
      </c>
      <c r="E293" s="9">
        <v>0</v>
      </c>
      <c r="F293" s="10">
        <v>0</v>
      </c>
      <c r="G293" s="9">
        <v>0</v>
      </c>
      <c r="H293" s="10">
        <v>-1</v>
      </c>
      <c r="I293" s="9">
        <v>-1</v>
      </c>
      <c r="J293" s="10">
        <v>-2</v>
      </c>
      <c r="K293" s="38">
        <v>41</v>
      </c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x14ac:dyDescent="0.25">
      <c r="A294" s="6" t="s">
        <v>599</v>
      </c>
      <c r="B294" s="7" t="s">
        <v>619</v>
      </c>
      <c r="C294" s="6" t="s">
        <v>620</v>
      </c>
      <c r="D294" s="8">
        <v>162</v>
      </c>
      <c r="E294" s="9">
        <v>1</v>
      </c>
      <c r="F294" s="10">
        <v>-2</v>
      </c>
      <c r="G294" s="9">
        <v>4</v>
      </c>
      <c r="H294" s="10">
        <v>-16</v>
      </c>
      <c r="I294" s="9">
        <v>-6</v>
      </c>
      <c r="J294" s="10">
        <v>-19</v>
      </c>
      <c r="K294" s="38">
        <v>143</v>
      </c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x14ac:dyDescent="0.25">
      <c r="A295" s="6" t="s">
        <v>599</v>
      </c>
      <c r="B295" s="7" t="s">
        <v>621</v>
      </c>
      <c r="C295" s="6" t="s">
        <v>622</v>
      </c>
      <c r="D295" s="8">
        <v>151</v>
      </c>
      <c r="E295" s="9">
        <v>1</v>
      </c>
      <c r="F295" s="10">
        <v>-6</v>
      </c>
      <c r="G295" s="9">
        <v>32</v>
      </c>
      <c r="H295" s="10">
        <v>-5</v>
      </c>
      <c r="I295" s="9">
        <v>-26</v>
      </c>
      <c r="J295" s="10">
        <v>-4</v>
      </c>
      <c r="K295" s="38">
        <v>147</v>
      </c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x14ac:dyDescent="0.25">
      <c r="A296" s="6" t="s">
        <v>599</v>
      </c>
      <c r="B296" s="7" t="s">
        <v>623</v>
      </c>
      <c r="C296" s="6" t="s">
        <v>624</v>
      </c>
      <c r="D296" s="8">
        <v>20</v>
      </c>
      <c r="E296" s="9">
        <v>0</v>
      </c>
      <c r="F296" s="10">
        <v>0</v>
      </c>
      <c r="G296" s="9">
        <v>4</v>
      </c>
      <c r="H296" s="10">
        <v>-1</v>
      </c>
      <c r="I296" s="9">
        <v>0</v>
      </c>
      <c r="J296" s="10">
        <v>3</v>
      </c>
      <c r="K296" s="38">
        <v>23</v>
      </c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x14ac:dyDescent="0.25">
      <c r="A297" s="6" t="s">
        <v>599</v>
      </c>
      <c r="B297" s="7" t="s">
        <v>625</v>
      </c>
      <c r="C297" s="6" t="s">
        <v>626</v>
      </c>
      <c r="D297" s="8">
        <v>1081</v>
      </c>
      <c r="E297" s="9">
        <v>3</v>
      </c>
      <c r="F297" s="10">
        <v>51</v>
      </c>
      <c r="G297" s="9">
        <v>61</v>
      </c>
      <c r="H297" s="10">
        <v>-35</v>
      </c>
      <c r="I297" s="9">
        <v>-20</v>
      </c>
      <c r="J297" s="10">
        <v>60</v>
      </c>
      <c r="K297" s="38">
        <v>1141</v>
      </c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x14ac:dyDescent="0.25">
      <c r="A298" s="6" t="s">
        <v>599</v>
      </c>
      <c r="B298" s="7" t="s">
        <v>627</v>
      </c>
      <c r="C298" s="6" t="s">
        <v>628</v>
      </c>
      <c r="D298" s="8">
        <v>65</v>
      </c>
      <c r="E298" s="9">
        <v>0</v>
      </c>
      <c r="F298" s="10">
        <v>-1</v>
      </c>
      <c r="G298" s="9">
        <v>11</v>
      </c>
      <c r="H298" s="10">
        <v>-2</v>
      </c>
      <c r="I298" s="9">
        <v>-2</v>
      </c>
      <c r="J298" s="10">
        <v>6</v>
      </c>
      <c r="K298" s="38">
        <v>71</v>
      </c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x14ac:dyDescent="0.25">
      <c r="A299" s="6" t="s">
        <v>599</v>
      </c>
      <c r="B299" s="7" t="s">
        <v>629</v>
      </c>
      <c r="C299" s="6" t="s">
        <v>630</v>
      </c>
      <c r="D299" s="8">
        <v>281</v>
      </c>
      <c r="E299" s="9">
        <v>2</v>
      </c>
      <c r="F299" s="10">
        <v>-22</v>
      </c>
      <c r="G299" s="9">
        <v>42</v>
      </c>
      <c r="H299" s="10">
        <v>-16</v>
      </c>
      <c r="I299" s="9">
        <v>-7</v>
      </c>
      <c r="J299" s="10">
        <v>-1</v>
      </c>
      <c r="K299" s="38">
        <v>280</v>
      </c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x14ac:dyDescent="0.25">
      <c r="A300" s="6" t="s">
        <v>599</v>
      </c>
      <c r="B300" s="7" t="s">
        <v>631</v>
      </c>
      <c r="C300" s="6" t="s">
        <v>632</v>
      </c>
      <c r="D300" s="8">
        <v>11</v>
      </c>
      <c r="E300" s="9">
        <v>0</v>
      </c>
      <c r="F300" s="10">
        <v>0</v>
      </c>
      <c r="G300" s="9">
        <v>1</v>
      </c>
      <c r="H300" s="10">
        <v>0</v>
      </c>
      <c r="I300" s="9">
        <v>0</v>
      </c>
      <c r="J300" s="10">
        <v>1</v>
      </c>
      <c r="K300" s="38">
        <v>12</v>
      </c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x14ac:dyDescent="0.25">
      <c r="A301" s="6" t="s">
        <v>599</v>
      </c>
      <c r="B301" s="7" t="s">
        <v>633</v>
      </c>
      <c r="C301" s="6" t="s">
        <v>634</v>
      </c>
      <c r="D301" s="8">
        <v>127</v>
      </c>
      <c r="E301" s="9">
        <v>1</v>
      </c>
      <c r="F301" s="10">
        <v>5</v>
      </c>
      <c r="G301" s="9">
        <v>25</v>
      </c>
      <c r="H301" s="10">
        <v>3</v>
      </c>
      <c r="I301" s="9">
        <v>-12</v>
      </c>
      <c r="J301" s="10">
        <v>22</v>
      </c>
      <c r="K301" s="38">
        <v>149</v>
      </c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x14ac:dyDescent="0.25">
      <c r="A302" s="6" t="s">
        <v>599</v>
      </c>
      <c r="B302" s="7" t="s">
        <v>635</v>
      </c>
      <c r="C302" s="6" t="s">
        <v>636</v>
      </c>
      <c r="D302" s="8">
        <v>89</v>
      </c>
      <c r="E302" s="9">
        <v>1</v>
      </c>
      <c r="F302" s="10">
        <v>-8</v>
      </c>
      <c r="G302" s="9">
        <v>3</v>
      </c>
      <c r="H302" s="10">
        <v>4</v>
      </c>
      <c r="I302" s="9">
        <v>-7</v>
      </c>
      <c r="J302" s="10">
        <v>-7</v>
      </c>
      <c r="K302" s="38">
        <v>82</v>
      </c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x14ac:dyDescent="0.25">
      <c r="A303" s="6" t="s">
        <v>599</v>
      </c>
      <c r="B303" s="7" t="s">
        <v>637</v>
      </c>
      <c r="C303" s="6" t="s">
        <v>638</v>
      </c>
      <c r="D303" s="8">
        <v>113</v>
      </c>
      <c r="E303" s="9">
        <v>1</v>
      </c>
      <c r="F303" s="10">
        <v>6</v>
      </c>
      <c r="G303" s="9">
        <v>27</v>
      </c>
      <c r="H303" s="10">
        <v>1</v>
      </c>
      <c r="I303" s="9">
        <v>-3</v>
      </c>
      <c r="J303" s="10">
        <v>32</v>
      </c>
      <c r="K303" s="38">
        <v>145</v>
      </c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x14ac:dyDescent="0.25">
      <c r="A304" s="6" t="s">
        <v>639</v>
      </c>
      <c r="B304" s="7" t="s">
        <v>640</v>
      </c>
      <c r="C304" s="6" t="s">
        <v>641</v>
      </c>
      <c r="D304" s="8">
        <v>60</v>
      </c>
      <c r="E304" s="9">
        <v>1</v>
      </c>
      <c r="F304" s="10">
        <v>-5</v>
      </c>
      <c r="G304" s="9">
        <v>2</v>
      </c>
      <c r="H304" s="10">
        <v>0</v>
      </c>
      <c r="I304" s="9">
        <v>0</v>
      </c>
      <c r="J304" s="10">
        <v>-2</v>
      </c>
      <c r="K304" s="38">
        <v>58</v>
      </c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x14ac:dyDescent="0.25">
      <c r="A305" s="6" t="s">
        <v>639</v>
      </c>
      <c r="B305" s="7" t="s">
        <v>642</v>
      </c>
      <c r="C305" s="6" t="s">
        <v>643</v>
      </c>
      <c r="D305" s="8">
        <v>544</v>
      </c>
      <c r="E305" s="9">
        <v>3</v>
      </c>
      <c r="F305" s="10">
        <v>-22</v>
      </c>
      <c r="G305" s="9">
        <v>39</v>
      </c>
      <c r="H305" s="10">
        <v>10</v>
      </c>
      <c r="I305" s="9">
        <v>-20</v>
      </c>
      <c r="J305" s="10">
        <v>10</v>
      </c>
      <c r="K305" s="38">
        <v>554</v>
      </c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x14ac:dyDescent="0.25">
      <c r="A306" s="6" t="s">
        <v>639</v>
      </c>
      <c r="B306" s="7" t="s">
        <v>644</v>
      </c>
      <c r="C306" s="6" t="s">
        <v>645</v>
      </c>
      <c r="D306" s="8">
        <v>473</v>
      </c>
      <c r="E306" s="9">
        <v>3</v>
      </c>
      <c r="F306" s="10">
        <v>2</v>
      </c>
      <c r="G306" s="9">
        <v>11</v>
      </c>
      <c r="H306" s="10">
        <v>-12</v>
      </c>
      <c r="I306" s="9">
        <v>-10</v>
      </c>
      <c r="J306" s="10">
        <v>-6</v>
      </c>
      <c r="K306" s="38">
        <v>467</v>
      </c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x14ac:dyDescent="0.25">
      <c r="A307" s="6" t="s">
        <v>639</v>
      </c>
      <c r="B307" s="7" t="s">
        <v>646</v>
      </c>
      <c r="C307" s="6" t="s">
        <v>647</v>
      </c>
      <c r="D307" s="8">
        <v>1465</v>
      </c>
      <c r="E307" s="9">
        <v>12</v>
      </c>
      <c r="F307" s="10">
        <v>-12</v>
      </c>
      <c r="G307" s="9">
        <v>164</v>
      </c>
      <c r="H307" s="10">
        <v>-9</v>
      </c>
      <c r="I307" s="9">
        <v>-31</v>
      </c>
      <c r="J307" s="10">
        <v>124</v>
      </c>
      <c r="K307" s="38">
        <v>1589</v>
      </c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x14ac:dyDescent="0.25">
      <c r="A308" s="6" t="s">
        <v>639</v>
      </c>
      <c r="B308" s="7" t="s">
        <v>648</v>
      </c>
      <c r="C308" s="6" t="s">
        <v>649</v>
      </c>
      <c r="D308" s="8">
        <v>248</v>
      </c>
      <c r="E308" s="9">
        <v>2</v>
      </c>
      <c r="F308" s="10">
        <v>5</v>
      </c>
      <c r="G308" s="9">
        <v>7</v>
      </c>
      <c r="H308" s="10">
        <v>4</v>
      </c>
      <c r="I308" s="9">
        <v>-8</v>
      </c>
      <c r="J308" s="10">
        <v>10</v>
      </c>
      <c r="K308" s="38">
        <v>258</v>
      </c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x14ac:dyDescent="0.25">
      <c r="A309" s="6" t="s">
        <v>639</v>
      </c>
      <c r="B309" s="7" t="s">
        <v>650</v>
      </c>
      <c r="C309" s="6" t="s">
        <v>651</v>
      </c>
      <c r="D309" s="8">
        <v>452</v>
      </c>
      <c r="E309" s="9">
        <v>-3</v>
      </c>
      <c r="F309" s="10">
        <v>8</v>
      </c>
      <c r="G309" s="9">
        <v>43</v>
      </c>
      <c r="H309" s="10">
        <v>2</v>
      </c>
      <c r="I309" s="9">
        <v>-5</v>
      </c>
      <c r="J309" s="10">
        <v>45</v>
      </c>
      <c r="K309" s="38">
        <v>497</v>
      </c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x14ac:dyDescent="0.25">
      <c r="A310" s="6" t="s">
        <v>639</v>
      </c>
      <c r="B310" s="7" t="s">
        <v>652</v>
      </c>
      <c r="C310" s="6" t="s">
        <v>653</v>
      </c>
      <c r="D310" s="8">
        <v>559</v>
      </c>
      <c r="E310" s="9">
        <v>1</v>
      </c>
      <c r="F310" s="10">
        <v>29</v>
      </c>
      <c r="G310" s="9">
        <v>31</v>
      </c>
      <c r="H310" s="10">
        <v>2</v>
      </c>
      <c r="I310" s="9">
        <v>-5</v>
      </c>
      <c r="J310" s="10">
        <v>58</v>
      </c>
      <c r="K310" s="38">
        <v>617</v>
      </c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x14ac:dyDescent="0.25">
      <c r="A311" s="6" t="s">
        <v>639</v>
      </c>
      <c r="B311" s="7" t="s">
        <v>654</v>
      </c>
      <c r="C311" s="6" t="s">
        <v>655</v>
      </c>
      <c r="D311" s="8">
        <v>537</v>
      </c>
      <c r="E311" s="9">
        <v>6</v>
      </c>
      <c r="F311" s="10">
        <v>-4</v>
      </c>
      <c r="G311" s="9">
        <v>49</v>
      </c>
      <c r="H311" s="10">
        <v>-4</v>
      </c>
      <c r="I311" s="9">
        <v>-5</v>
      </c>
      <c r="J311" s="10">
        <v>42</v>
      </c>
      <c r="K311" s="38">
        <v>579</v>
      </c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x14ac:dyDescent="0.25">
      <c r="A312" s="6" t="s">
        <v>639</v>
      </c>
      <c r="B312" s="7" t="s">
        <v>656</v>
      </c>
      <c r="C312" s="6" t="s">
        <v>657</v>
      </c>
      <c r="D312" s="8">
        <v>428</v>
      </c>
      <c r="E312" s="9">
        <v>-1</v>
      </c>
      <c r="F312" s="10">
        <v>7</v>
      </c>
      <c r="G312" s="9">
        <v>53</v>
      </c>
      <c r="H312" s="10">
        <v>-6</v>
      </c>
      <c r="I312" s="9">
        <v>-5</v>
      </c>
      <c r="J312" s="10">
        <v>48</v>
      </c>
      <c r="K312" s="38">
        <v>476</v>
      </c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x14ac:dyDescent="0.25">
      <c r="A313" s="6" t="s">
        <v>639</v>
      </c>
      <c r="B313" s="7" t="s">
        <v>658</v>
      </c>
      <c r="C313" s="6" t="s">
        <v>659</v>
      </c>
      <c r="D313" s="8">
        <v>201</v>
      </c>
      <c r="E313" s="9">
        <v>0</v>
      </c>
      <c r="F313" s="10">
        <v>-7</v>
      </c>
      <c r="G313" s="9">
        <v>24</v>
      </c>
      <c r="H313" s="10">
        <v>-2</v>
      </c>
      <c r="I313" s="9">
        <v>-3</v>
      </c>
      <c r="J313" s="10">
        <v>12</v>
      </c>
      <c r="K313" s="38">
        <v>213</v>
      </c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x14ac:dyDescent="0.25">
      <c r="A314" s="6" t="s">
        <v>639</v>
      </c>
      <c r="B314" s="7" t="s">
        <v>660</v>
      </c>
      <c r="C314" s="6" t="s">
        <v>661</v>
      </c>
      <c r="D314" s="8">
        <v>1229</v>
      </c>
      <c r="E314" s="9">
        <v>10</v>
      </c>
      <c r="F314" s="10">
        <v>12</v>
      </c>
      <c r="G314" s="9">
        <v>142</v>
      </c>
      <c r="H314" s="10">
        <v>-12</v>
      </c>
      <c r="I314" s="9">
        <v>-40</v>
      </c>
      <c r="J314" s="10">
        <v>112</v>
      </c>
      <c r="K314" s="38">
        <v>1341</v>
      </c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x14ac:dyDescent="0.25">
      <c r="A315" s="6" t="s">
        <v>639</v>
      </c>
      <c r="B315" s="7" t="s">
        <v>662</v>
      </c>
      <c r="C315" s="6" t="s">
        <v>663</v>
      </c>
      <c r="D315" s="8">
        <v>54</v>
      </c>
      <c r="E315" s="9">
        <v>0</v>
      </c>
      <c r="F315" s="10">
        <v>1</v>
      </c>
      <c r="G315" s="9">
        <v>0</v>
      </c>
      <c r="H315" s="10">
        <v>0</v>
      </c>
      <c r="I315" s="9">
        <v>-4</v>
      </c>
      <c r="J315" s="10">
        <v>-3</v>
      </c>
      <c r="K315" s="38">
        <v>51</v>
      </c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x14ac:dyDescent="0.25">
      <c r="A316" s="6" t="s">
        <v>639</v>
      </c>
      <c r="B316" s="7" t="s">
        <v>664</v>
      </c>
      <c r="C316" s="6" t="s">
        <v>665</v>
      </c>
      <c r="D316" s="8">
        <v>66</v>
      </c>
      <c r="E316" s="9">
        <v>0</v>
      </c>
      <c r="F316" s="10">
        <v>-10</v>
      </c>
      <c r="G316" s="9">
        <v>2</v>
      </c>
      <c r="H316" s="10">
        <v>1</v>
      </c>
      <c r="I316" s="9">
        <v>-1</v>
      </c>
      <c r="J316" s="10">
        <v>-8</v>
      </c>
      <c r="K316" s="38">
        <v>58</v>
      </c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x14ac:dyDescent="0.25">
      <c r="A317" s="6" t="s">
        <v>639</v>
      </c>
      <c r="B317" s="7" t="s">
        <v>666</v>
      </c>
      <c r="C317" s="6" t="s">
        <v>667</v>
      </c>
      <c r="D317" s="8">
        <v>135</v>
      </c>
      <c r="E317" s="9">
        <v>1</v>
      </c>
      <c r="F317" s="10">
        <v>-17</v>
      </c>
      <c r="G317" s="9">
        <v>5</v>
      </c>
      <c r="H317" s="10">
        <v>3</v>
      </c>
      <c r="I317" s="9">
        <v>-2</v>
      </c>
      <c r="J317" s="10">
        <v>-10</v>
      </c>
      <c r="K317" s="38">
        <v>125</v>
      </c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x14ac:dyDescent="0.25">
      <c r="A318" s="6" t="s">
        <v>639</v>
      </c>
      <c r="B318" s="7" t="s">
        <v>668</v>
      </c>
      <c r="C318" s="6" t="s">
        <v>639</v>
      </c>
      <c r="D318" s="8">
        <v>13411</v>
      </c>
      <c r="E318" s="9">
        <v>99</v>
      </c>
      <c r="F318" s="10">
        <v>-221</v>
      </c>
      <c r="G318" s="9">
        <v>786</v>
      </c>
      <c r="H318" s="10">
        <v>-63</v>
      </c>
      <c r="I318" s="9">
        <v>-196</v>
      </c>
      <c r="J318" s="10">
        <v>405</v>
      </c>
      <c r="K318" s="38">
        <v>13816</v>
      </c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x14ac:dyDescent="0.25">
      <c r="A319" s="6" t="s">
        <v>639</v>
      </c>
      <c r="B319" s="7" t="s">
        <v>669</v>
      </c>
      <c r="C319" s="6" t="s">
        <v>670</v>
      </c>
      <c r="D319" s="8">
        <v>309</v>
      </c>
      <c r="E319" s="9">
        <v>2</v>
      </c>
      <c r="F319" s="10">
        <v>-11</v>
      </c>
      <c r="G319" s="9">
        <v>20</v>
      </c>
      <c r="H319" s="10">
        <v>-11</v>
      </c>
      <c r="I319" s="9">
        <v>-14</v>
      </c>
      <c r="J319" s="10">
        <v>-14</v>
      </c>
      <c r="K319" s="38">
        <v>295</v>
      </c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x14ac:dyDescent="0.25">
      <c r="A320" s="6" t="s">
        <v>639</v>
      </c>
      <c r="B320" s="7" t="s">
        <v>671</v>
      </c>
      <c r="C320" s="6" t="s">
        <v>672</v>
      </c>
      <c r="D320" s="8">
        <v>1209</v>
      </c>
      <c r="E320" s="9">
        <v>6</v>
      </c>
      <c r="F320" s="10">
        <v>-11</v>
      </c>
      <c r="G320" s="9">
        <v>86</v>
      </c>
      <c r="H320" s="10">
        <v>5</v>
      </c>
      <c r="I320" s="9">
        <v>-23</v>
      </c>
      <c r="J320" s="10">
        <v>63</v>
      </c>
      <c r="K320" s="38">
        <v>1272</v>
      </c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x14ac:dyDescent="0.25">
      <c r="A321" s="6" t="s">
        <v>639</v>
      </c>
      <c r="B321" s="7" t="s">
        <v>673</v>
      </c>
      <c r="C321" s="6" t="s">
        <v>674</v>
      </c>
      <c r="D321" s="8">
        <v>730</v>
      </c>
      <c r="E321" s="9">
        <v>3</v>
      </c>
      <c r="F321" s="10">
        <v>-7</v>
      </c>
      <c r="G321" s="9">
        <v>80</v>
      </c>
      <c r="H321" s="10">
        <v>-7</v>
      </c>
      <c r="I321" s="9">
        <v>-8</v>
      </c>
      <c r="J321" s="10">
        <v>61</v>
      </c>
      <c r="K321" s="38">
        <v>791</v>
      </c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x14ac:dyDescent="0.25">
      <c r="A322" s="6" t="s">
        <v>639</v>
      </c>
      <c r="B322" s="7" t="s">
        <v>675</v>
      </c>
      <c r="C322" s="6" t="s">
        <v>676</v>
      </c>
      <c r="D322" s="8">
        <v>284</v>
      </c>
      <c r="E322" s="9">
        <v>-1</v>
      </c>
      <c r="F322" s="10">
        <v>0</v>
      </c>
      <c r="G322" s="9">
        <v>10</v>
      </c>
      <c r="H322" s="10">
        <v>4</v>
      </c>
      <c r="I322" s="9">
        <v>-7</v>
      </c>
      <c r="J322" s="10">
        <v>6</v>
      </c>
      <c r="K322" s="38">
        <v>290</v>
      </c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x14ac:dyDescent="0.25">
      <c r="A323" s="6" t="s">
        <v>639</v>
      </c>
      <c r="B323" s="7" t="s">
        <v>677</v>
      </c>
      <c r="C323" s="6" t="s">
        <v>678</v>
      </c>
      <c r="D323" s="8">
        <v>295</v>
      </c>
      <c r="E323" s="9">
        <v>2</v>
      </c>
      <c r="F323" s="10">
        <v>-16</v>
      </c>
      <c r="G323" s="9">
        <v>34</v>
      </c>
      <c r="H323" s="10">
        <v>-1</v>
      </c>
      <c r="I323" s="9">
        <v>-20</v>
      </c>
      <c r="J323" s="10">
        <v>-1</v>
      </c>
      <c r="K323" s="38">
        <v>294</v>
      </c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x14ac:dyDescent="0.25">
      <c r="A324" s="6" t="s">
        <v>639</v>
      </c>
      <c r="B324" s="7" t="s">
        <v>679</v>
      </c>
      <c r="C324" s="6" t="s">
        <v>680</v>
      </c>
      <c r="D324" s="8">
        <v>251</v>
      </c>
      <c r="E324" s="9">
        <v>2</v>
      </c>
      <c r="F324" s="10">
        <v>5</v>
      </c>
      <c r="G324" s="9">
        <v>14</v>
      </c>
      <c r="H324" s="10">
        <v>-8</v>
      </c>
      <c r="I324" s="9">
        <v>-14</v>
      </c>
      <c r="J324" s="10">
        <v>-1</v>
      </c>
      <c r="K324" s="38">
        <v>250</v>
      </c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x14ac:dyDescent="0.25">
      <c r="A325" s="6" t="s">
        <v>639</v>
      </c>
      <c r="B325" s="7" t="s">
        <v>681</v>
      </c>
      <c r="C325" s="6" t="s">
        <v>682</v>
      </c>
      <c r="D325" s="8">
        <v>93</v>
      </c>
      <c r="E325" s="9">
        <v>1</v>
      </c>
      <c r="F325" s="10">
        <v>10</v>
      </c>
      <c r="G325" s="9">
        <v>0</v>
      </c>
      <c r="H325" s="10">
        <v>-14</v>
      </c>
      <c r="I325" s="9">
        <v>0</v>
      </c>
      <c r="J325" s="10">
        <v>-3</v>
      </c>
      <c r="K325" s="38">
        <v>90</v>
      </c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x14ac:dyDescent="0.25">
      <c r="A326" s="6" t="s">
        <v>639</v>
      </c>
      <c r="B326" s="7" t="s">
        <v>683</v>
      </c>
      <c r="C326" s="6" t="s">
        <v>684</v>
      </c>
      <c r="D326" s="8">
        <v>513</v>
      </c>
      <c r="E326" s="9">
        <v>6</v>
      </c>
      <c r="F326" s="10">
        <v>0</v>
      </c>
      <c r="G326" s="9">
        <v>38</v>
      </c>
      <c r="H326" s="10">
        <v>13</v>
      </c>
      <c r="I326" s="9">
        <v>-4</v>
      </c>
      <c r="J326" s="10">
        <v>53</v>
      </c>
      <c r="K326" s="38">
        <v>566</v>
      </c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x14ac:dyDescent="0.25">
      <c r="A327" s="6" t="s">
        <v>639</v>
      </c>
      <c r="B327" s="7" t="s">
        <v>685</v>
      </c>
      <c r="C327" s="6" t="s">
        <v>686</v>
      </c>
      <c r="D327" s="8">
        <v>307</v>
      </c>
      <c r="E327" s="9">
        <v>2</v>
      </c>
      <c r="F327" s="10">
        <v>-19</v>
      </c>
      <c r="G327" s="9">
        <v>35</v>
      </c>
      <c r="H327" s="10">
        <v>4</v>
      </c>
      <c r="I327" s="9">
        <v>-9</v>
      </c>
      <c r="J327" s="10">
        <v>13</v>
      </c>
      <c r="K327" s="38">
        <v>320</v>
      </c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x14ac:dyDescent="0.25">
      <c r="A328" s="6" t="s">
        <v>639</v>
      </c>
      <c r="B328" s="7" t="s">
        <v>687</v>
      </c>
      <c r="C328" s="6" t="s">
        <v>688</v>
      </c>
      <c r="D328" s="8">
        <v>69</v>
      </c>
      <c r="E328" s="9">
        <v>0</v>
      </c>
      <c r="F328" s="10">
        <v>2</v>
      </c>
      <c r="G328" s="9">
        <v>2</v>
      </c>
      <c r="H328" s="10">
        <v>2</v>
      </c>
      <c r="I328" s="9">
        <v>-1</v>
      </c>
      <c r="J328" s="10">
        <v>5</v>
      </c>
      <c r="K328" s="38">
        <v>74</v>
      </c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x14ac:dyDescent="0.25">
      <c r="A329" s="6" t="s">
        <v>639</v>
      </c>
      <c r="B329" s="7" t="s">
        <v>689</v>
      </c>
      <c r="C329" s="6" t="s">
        <v>690</v>
      </c>
      <c r="D329" s="8">
        <v>29</v>
      </c>
      <c r="E329" s="9">
        <v>0</v>
      </c>
      <c r="F329" s="10">
        <v>-7</v>
      </c>
      <c r="G329" s="9">
        <v>3</v>
      </c>
      <c r="H329" s="10">
        <v>1</v>
      </c>
      <c r="I329" s="9">
        <v>0</v>
      </c>
      <c r="J329" s="10">
        <v>-3</v>
      </c>
      <c r="K329" s="38">
        <v>26</v>
      </c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x14ac:dyDescent="0.25">
      <c r="A330" s="6" t="s">
        <v>639</v>
      </c>
      <c r="B330" s="7" t="s">
        <v>691</v>
      </c>
      <c r="C330" s="6" t="s">
        <v>692</v>
      </c>
      <c r="D330" s="8">
        <v>251</v>
      </c>
      <c r="E330" s="9">
        <v>-1</v>
      </c>
      <c r="F330" s="10">
        <v>-1</v>
      </c>
      <c r="G330" s="9">
        <v>2</v>
      </c>
      <c r="H330" s="10">
        <v>-10</v>
      </c>
      <c r="I330" s="9">
        <v>-9</v>
      </c>
      <c r="J330" s="10">
        <v>-19</v>
      </c>
      <c r="K330" s="38">
        <v>232</v>
      </c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x14ac:dyDescent="0.25">
      <c r="A331" s="6" t="s">
        <v>639</v>
      </c>
      <c r="B331" s="7" t="s">
        <v>693</v>
      </c>
      <c r="C331" s="6" t="s">
        <v>694</v>
      </c>
      <c r="D331" s="8">
        <v>118</v>
      </c>
      <c r="E331" s="9">
        <v>-1</v>
      </c>
      <c r="F331" s="10">
        <v>4</v>
      </c>
      <c r="G331" s="9">
        <v>15</v>
      </c>
      <c r="H331" s="10">
        <v>-5</v>
      </c>
      <c r="I331" s="9">
        <v>-4</v>
      </c>
      <c r="J331" s="10">
        <v>9</v>
      </c>
      <c r="K331" s="38">
        <v>127</v>
      </c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x14ac:dyDescent="0.25">
      <c r="A332" s="6" t="s">
        <v>639</v>
      </c>
      <c r="B332" s="7" t="s">
        <v>695</v>
      </c>
      <c r="C332" s="6" t="s">
        <v>696</v>
      </c>
      <c r="D332" s="8">
        <v>1162</v>
      </c>
      <c r="E332" s="9">
        <v>8</v>
      </c>
      <c r="F332" s="10">
        <v>17</v>
      </c>
      <c r="G332" s="9">
        <v>31</v>
      </c>
      <c r="H332" s="10">
        <v>-2</v>
      </c>
      <c r="I332" s="9">
        <v>-12</v>
      </c>
      <c r="J332" s="10">
        <v>42</v>
      </c>
      <c r="K332" s="38">
        <v>1204</v>
      </c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x14ac:dyDescent="0.25">
      <c r="A333" s="6" t="s">
        <v>639</v>
      </c>
      <c r="B333" s="7" t="s">
        <v>697</v>
      </c>
      <c r="C333" s="6" t="s">
        <v>698</v>
      </c>
      <c r="D333" s="8">
        <v>442</v>
      </c>
      <c r="E333" s="9">
        <v>3</v>
      </c>
      <c r="F333" s="10">
        <v>-5</v>
      </c>
      <c r="G333" s="9">
        <v>9</v>
      </c>
      <c r="H333" s="10">
        <v>8</v>
      </c>
      <c r="I333" s="9">
        <v>-9</v>
      </c>
      <c r="J333" s="10">
        <v>6</v>
      </c>
      <c r="K333" s="38">
        <v>448</v>
      </c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x14ac:dyDescent="0.25">
      <c r="A334" s="6" t="s">
        <v>639</v>
      </c>
      <c r="B334" s="7" t="s">
        <v>699</v>
      </c>
      <c r="C334" s="6" t="s">
        <v>700</v>
      </c>
      <c r="D334" s="8">
        <v>287</v>
      </c>
      <c r="E334" s="9">
        <v>1</v>
      </c>
      <c r="F334" s="10">
        <v>-13</v>
      </c>
      <c r="G334" s="9">
        <v>17</v>
      </c>
      <c r="H334" s="10">
        <v>3</v>
      </c>
      <c r="I334" s="9">
        <v>-4</v>
      </c>
      <c r="J334" s="10">
        <v>4</v>
      </c>
      <c r="K334" s="38">
        <v>291</v>
      </c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x14ac:dyDescent="0.25">
      <c r="A335" s="6" t="s">
        <v>639</v>
      </c>
      <c r="B335" s="7" t="s">
        <v>701</v>
      </c>
      <c r="C335" s="6" t="s">
        <v>702</v>
      </c>
      <c r="D335" s="8">
        <v>477</v>
      </c>
      <c r="E335" s="9">
        <v>8</v>
      </c>
      <c r="F335" s="10">
        <v>-6</v>
      </c>
      <c r="G335" s="9">
        <v>44</v>
      </c>
      <c r="H335" s="10">
        <v>2</v>
      </c>
      <c r="I335" s="9">
        <v>-8</v>
      </c>
      <c r="J335" s="10">
        <v>40</v>
      </c>
      <c r="K335" s="38">
        <v>517</v>
      </c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x14ac:dyDescent="0.25">
      <c r="A336" s="6" t="s">
        <v>639</v>
      </c>
      <c r="B336" s="7" t="s">
        <v>703</v>
      </c>
      <c r="C336" s="6" t="s">
        <v>704</v>
      </c>
      <c r="D336" s="8">
        <v>907</v>
      </c>
      <c r="E336" s="9">
        <v>5</v>
      </c>
      <c r="F336" s="10">
        <v>15</v>
      </c>
      <c r="G336" s="9">
        <v>38</v>
      </c>
      <c r="H336" s="10">
        <v>-23</v>
      </c>
      <c r="I336" s="9">
        <v>-5</v>
      </c>
      <c r="J336" s="10">
        <v>30</v>
      </c>
      <c r="K336" s="38">
        <v>937</v>
      </c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x14ac:dyDescent="0.25">
      <c r="A337" s="6" t="s">
        <v>639</v>
      </c>
      <c r="B337" s="7" t="s">
        <v>705</v>
      </c>
      <c r="C337" s="6" t="s">
        <v>706</v>
      </c>
      <c r="D337" s="8">
        <v>192</v>
      </c>
      <c r="E337" s="9">
        <v>0</v>
      </c>
      <c r="F337" s="10">
        <v>6</v>
      </c>
      <c r="G337" s="9">
        <v>6</v>
      </c>
      <c r="H337" s="10">
        <v>1</v>
      </c>
      <c r="I337" s="9">
        <v>-6</v>
      </c>
      <c r="J337" s="10">
        <v>7</v>
      </c>
      <c r="K337" s="38">
        <v>199</v>
      </c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x14ac:dyDescent="0.25">
      <c r="A338" s="6" t="s">
        <v>639</v>
      </c>
      <c r="B338" s="7" t="s">
        <v>707</v>
      </c>
      <c r="C338" s="6" t="s">
        <v>708</v>
      </c>
      <c r="D338" s="8">
        <v>96</v>
      </c>
      <c r="E338" s="9">
        <v>0</v>
      </c>
      <c r="F338" s="10">
        <v>-1</v>
      </c>
      <c r="G338" s="9">
        <v>9</v>
      </c>
      <c r="H338" s="10">
        <v>0</v>
      </c>
      <c r="I338" s="9">
        <v>0</v>
      </c>
      <c r="J338" s="10">
        <v>8</v>
      </c>
      <c r="K338" s="38">
        <v>104</v>
      </c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x14ac:dyDescent="0.25">
      <c r="A339" s="6" t="s">
        <v>639</v>
      </c>
      <c r="B339" s="7" t="s">
        <v>709</v>
      </c>
      <c r="C339" s="6" t="s">
        <v>710</v>
      </c>
      <c r="D339" s="8">
        <v>45</v>
      </c>
      <c r="E339" s="9">
        <v>0</v>
      </c>
      <c r="F339" s="10">
        <v>4</v>
      </c>
      <c r="G339" s="9">
        <v>21</v>
      </c>
      <c r="H339" s="10">
        <v>-23</v>
      </c>
      <c r="I339" s="9">
        <v>0</v>
      </c>
      <c r="J339" s="10">
        <v>2</v>
      </c>
      <c r="K339" s="38">
        <v>47</v>
      </c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x14ac:dyDescent="0.25">
      <c r="A340" s="6" t="s">
        <v>639</v>
      </c>
      <c r="B340" s="7" t="s">
        <v>711</v>
      </c>
      <c r="C340" s="6" t="s">
        <v>712</v>
      </c>
      <c r="D340" s="8">
        <v>495</v>
      </c>
      <c r="E340" s="9">
        <v>3</v>
      </c>
      <c r="F340" s="10">
        <v>1</v>
      </c>
      <c r="G340" s="9">
        <v>11</v>
      </c>
      <c r="H340" s="10">
        <v>-3</v>
      </c>
      <c r="I340" s="9">
        <v>-12</v>
      </c>
      <c r="J340" s="10">
        <v>0</v>
      </c>
      <c r="K340" s="38">
        <v>495</v>
      </c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x14ac:dyDescent="0.25">
      <c r="A341" s="6" t="s">
        <v>639</v>
      </c>
      <c r="B341" s="7" t="s">
        <v>713</v>
      </c>
      <c r="C341" s="6" t="s">
        <v>714</v>
      </c>
      <c r="D341" s="8">
        <v>263</v>
      </c>
      <c r="E341" s="9">
        <v>3</v>
      </c>
      <c r="F341" s="10">
        <v>-6</v>
      </c>
      <c r="G341" s="9">
        <v>15</v>
      </c>
      <c r="H341" s="10">
        <v>-5</v>
      </c>
      <c r="I341" s="9">
        <v>-8</v>
      </c>
      <c r="J341" s="10">
        <v>-1</v>
      </c>
      <c r="K341" s="38">
        <v>262</v>
      </c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x14ac:dyDescent="0.25">
      <c r="A342" s="6" t="s">
        <v>639</v>
      </c>
      <c r="B342" s="7" t="s">
        <v>715</v>
      </c>
      <c r="C342" s="6" t="s">
        <v>716</v>
      </c>
      <c r="D342" s="8">
        <v>485</v>
      </c>
      <c r="E342" s="9">
        <v>1</v>
      </c>
      <c r="F342" s="10">
        <v>15</v>
      </c>
      <c r="G342" s="9">
        <v>9</v>
      </c>
      <c r="H342" s="10">
        <v>16</v>
      </c>
      <c r="I342" s="9">
        <v>-9</v>
      </c>
      <c r="J342" s="10">
        <v>32</v>
      </c>
      <c r="K342" s="38">
        <v>517</v>
      </c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x14ac:dyDescent="0.25">
      <c r="A343" s="6" t="s">
        <v>639</v>
      </c>
      <c r="B343" s="7" t="s">
        <v>717</v>
      </c>
      <c r="C343" s="6" t="s">
        <v>718</v>
      </c>
      <c r="D343" s="8">
        <v>295</v>
      </c>
      <c r="E343" s="9">
        <v>2</v>
      </c>
      <c r="F343" s="10">
        <v>-12</v>
      </c>
      <c r="G343" s="9">
        <v>40</v>
      </c>
      <c r="H343" s="10">
        <v>-8</v>
      </c>
      <c r="I343" s="9">
        <v>-1</v>
      </c>
      <c r="J343" s="10">
        <v>21</v>
      </c>
      <c r="K343" s="38">
        <v>316</v>
      </c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x14ac:dyDescent="0.25">
      <c r="A344" s="6" t="s">
        <v>639</v>
      </c>
      <c r="B344" s="7" t="s">
        <v>719</v>
      </c>
      <c r="C344" s="6" t="s">
        <v>720</v>
      </c>
      <c r="D344" s="8">
        <v>413</v>
      </c>
      <c r="E344" s="9">
        <v>1</v>
      </c>
      <c r="F344" s="10">
        <v>2</v>
      </c>
      <c r="G344" s="9">
        <v>10</v>
      </c>
      <c r="H344" s="10">
        <v>5</v>
      </c>
      <c r="I344" s="9">
        <v>-13</v>
      </c>
      <c r="J344" s="10">
        <v>5</v>
      </c>
      <c r="K344" s="38">
        <v>418</v>
      </c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x14ac:dyDescent="0.25">
      <c r="A345" s="6" t="s">
        <v>639</v>
      </c>
      <c r="B345" s="7" t="s">
        <v>721</v>
      </c>
      <c r="C345" s="6" t="s">
        <v>722</v>
      </c>
      <c r="D345" s="8">
        <v>179</v>
      </c>
      <c r="E345" s="9">
        <v>0</v>
      </c>
      <c r="F345" s="10">
        <v>-1</v>
      </c>
      <c r="G345" s="9">
        <v>27</v>
      </c>
      <c r="H345" s="10">
        <v>-10</v>
      </c>
      <c r="I345" s="9">
        <v>-3</v>
      </c>
      <c r="J345" s="10">
        <v>13</v>
      </c>
      <c r="K345" s="38">
        <v>192</v>
      </c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x14ac:dyDescent="0.25">
      <c r="A346" s="6" t="s">
        <v>639</v>
      </c>
      <c r="B346" s="7" t="s">
        <v>723</v>
      </c>
      <c r="C346" s="6" t="s">
        <v>724</v>
      </c>
      <c r="D346" s="8">
        <v>78</v>
      </c>
      <c r="E346" s="9">
        <v>2</v>
      </c>
      <c r="F346" s="10">
        <v>-2</v>
      </c>
      <c r="G346" s="9">
        <v>22</v>
      </c>
      <c r="H346" s="10">
        <v>1</v>
      </c>
      <c r="I346" s="9">
        <v>0</v>
      </c>
      <c r="J346" s="10">
        <v>23</v>
      </c>
      <c r="K346" s="38">
        <v>101</v>
      </c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x14ac:dyDescent="0.25">
      <c r="A347" s="6" t="s">
        <v>639</v>
      </c>
      <c r="B347" s="7" t="s">
        <v>725</v>
      </c>
      <c r="C347" s="6" t="s">
        <v>726</v>
      </c>
      <c r="D347" s="8">
        <v>43</v>
      </c>
      <c r="E347" s="9">
        <v>0</v>
      </c>
      <c r="F347" s="10">
        <v>9</v>
      </c>
      <c r="G347" s="9">
        <v>7</v>
      </c>
      <c r="H347" s="10">
        <v>-2</v>
      </c>
      <c r="I347" s="9">
        <v>0</v>
      </c>
      <c r="J347" s="10">
        <v>14</v>
      </c>
      <c r="K347" s="38">
        <v>57</v>
      </c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x14ac:dyDescent="0.25">
      <c r="A348" s="6" t="s">
        <v>639</v>
      </c>
      <c r="B348" s="7" t="s">
        <v>727</v>
      </c>
      <c r="C348" s="6" t="s">
        <v>728</v>
      </c>
      <c r="D348" s="8">
        <v>204</v>
      </c>
      <c r="E348" s="9">
        <v>0</v>
      </c>
      <c r="F348" s="10">
        <v>-3</v>
      </c>
      <c r="G348" s="9">
        <v>17</v>
      </c>
      <c r="H348" s="10">
        <v>1</v>
      </c>
      <c r="I348" s="9">
        <v>-3</v>
      </c>
      <c r="J348" s="10">
        <v>12</v>
      </c>
      <c r="K348" s="38">
        <v>216</v>
      </c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x14ac:dyDescent="0.25">
      <c r="A349" s="6" t="s">
        <v>639</v>
      </c>
      <c r="B349" s="7" t="s">
        <v>729</v>
      </c>
      <c r="C349" s="6" t="s">
        <v>730</v>
      </c>
      <c r="D349" s="8">
        <v>46</v>
      </c>
      <c r="E349" s="9">
        <v>0</v>
      </c>
      <c r="F349" s="10">
        <v>-5</v>
      </c>
      <c r="G349" s="9">
        <v>4</v>
      </c>
      <c r="H349" s="10">
        <v>1</v>
      </c>
      <c r="I349" s="9">
        <v>-3</v>
      </c>
      <c r="J349" s="10">
        <v>-3</v>
      </c>
      <c r="K349" s="38">
        <v>43</v>
      </c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x14ac:dyDescent="0.25">
      <c r="A350" s="6" t="s">
        <v>639</v>
      </c>
      <c r="B350" s="7" t="s">
        <v>731</v>
      </c>
      <c r="C350" s="6" t="s">
        <v>732</v>
      </c>
      <c r="D350" s="8">
        <v>224</v>
      </c>
      <c r="E350" s="9">
        <v>2</v>
      </c>
      <c r="F350" s="10">
        <v>2</v>
      </c>
      <c r="G350" s="9">
        <v>14</v>
      </c>
      <c r="H350" s="10">
        <v>-2</v>
      </c>
      <c r="I350" s="9">
        <v>-2</v>
      </c>
      <c r="J350" s="10">
        <v>14</v>
      </c>
      <c r="K350" s="38">
        <v>238</v>
      </c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x14ac:dyDescent="0.25">
      <c r="A351" s="6" t="s">
        <v>639</v>
      </c>
      <c r="B351" s="7" t="s">
        <v>733</v>
      </c>
      <c r="C351" s="6" t="s">
        <v>734</v>
      </c>
      <c r="D351" s="8">
        <v>170</v>
      </c>
      <c r="E351" s="9">
        <v>5</v>
      </c>
      <c r="F351" s="10">
        <v>-9</v>
      </c>
      <c r="G351" s="9">
        <v>24</v>
      </c>
      <c r="H351" s="10">
        <v>-4</v>
      </c>
      <c r="I351" s="9">
        <v>-3</v>
      </c>
      <c r="J351" s="10">
        <v>13</v>
      </c>
      <c r="K351" s="38">
        <v>183</v>
      </c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x14ac:dyDescent="0.25">
      <c r="A352" s="6" t="s">
        <v>639</v>
      </c>
      <c r="B352" s="7" t="s">
        <v>735</v>
      </c>
      <c r="C352" s="6" t="s">
        <v>736</v>
      </c>
      <c r="D352" s="8">
        <v>351</v>
      </c>
      <c r="E352" s="9">
        <v>3</v>
      </c>
      <c r="F352" s="10">
        <v>-11</v>
      </c>
      <c r="G352" s="9">
        <v>45</v>
      </c>
      <c r="H352" s="10">
        <v>0</v>
      </c>
      <c r="I352" s="9">
        <v>-1</v>
      </c>
      <c r="J352" s="10">
        <v>36</v>
      </c>
      <c r="K352" s="38">
        <v>387</v>
      </c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x14ac:dyDescent="0.25">
      <c r="A353" s="6" t="s">
        <v>639</v>
      </c>
      <c r="B353" s="7" t="s">
        <v>737</v>
      </c>
      <c r="C353" s="6" t="s">
        <v>738</v>
      </c>
      <c r="D353" s="8">
        <v>216</v>
      </c>
      <c r="E353" s="9">
        <v>-1</v>
      </c>
      <c r="F353" s="10">
        <v>-2</v>
      </c>
      <c r="G353" s="9">
        <v>11</v>
      </c>
      <c r="H353" s="10">
        <v>3</v>
      </c>
      <c r="I353" s="9">
        <v>-7</v>
      </c>
      <c r="J353" s="10">
        <v>4</v>
      </c>
      <c r="K353" s="38">
        <v>220</v>
      </c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x14ac:dyDescent="0.25">
      <c r="A354" s="6" t="s">
        <v>639</v>
      </c>
      <c r="B354" s="7" t="s">
        <v>739</v>
      </c>
      <c r="C354" s="6" t="s">
        <v>740</v>
      </c>
      <c r="D354" s="8">
        <v>197</v>
      </c>
      <c r="E354" s="9">
        <v>3</v>
      </c>
      <c r="F354" s="10">
        <v>6</v>
      </c>
      <c r="G354" s="9">
        <v>6</v>
      </c>
      <c r="H354" s="10">
        <v>-4</v>
      </c>
      <c r="I354" s="9">
        <v>-5</v>
      </c>
      <c r="J354" s="10">
        <v>6</v>
      </c>
      <c r="K354" s="38">
        <v>203</v>
      </c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x14ac:dyDescent="0.25">
      <c r="A355" s="6" t="s">
        <v>639</v>
      </c>
      <c r="B355" s="7" t="s">
        <v>741</v>
      </c>
      <c r="C355" s="6" t="s">
        <v>742</v>
      </c>
      <c r="D355" s="8">
        <v>138</v>
      </c>
      <c r="E355" s="9">
        <v>1</v>
      </c>
      <c r="F355" s="10">
        <v>-2</v>
      </c>
      <c r="G355" s="9">
        <v>20</v>
      </c>
      <c r="H355" s="10">
        <v>-5</v>
      </c>
      <c r="I355" s="9">
        <v>-9</v>
      </c>
      <c r="J355" s="10">
        <v>5</v>
      </c>
      <c r="K355" s="38">
        <v>143</v>
      </c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x14ac:dyDescent="0.25">
      <c r="A356" s="6" t="s">
        <v>639</v>
      </c>
      <c r="B356" s="7" t="s">
        <v>743</v>
      </c>
      <c r="C356" s="6" t="s">
        <v>744</v>
      </c>
      <c r="D356" s="8">
        <v>203</v>
      </c>
      <c r="E356" s="9">
        <v>1</v>
      </c>
      <c r="F356" s="10">
        <v>-4</v>
      </c>
      <c r="G356" s="9">
        <v>21</v>
      </c>
      <c r="H356" s="10">
        <v>3</v>
      </c>
      <c r="I356" s="9">
        <v>-3</v>
      </c>
      <c r="J356" s="10">
        <v>18</v>
      </c>
      <c r="K356" s="38">
        <v>221</v>
      </c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x14ac:dyDescent="0.25">
      <c r="A357" s="6" t="s">
        <v>639</v>
      </c>
      <c r="B357" s="7" t="s">
        <v>745</v>
      </c>
      <c r="C357" s="6" t="s">
        <v>746</v>
      </c>
      <c r="D357" s="8">
        <v>189</v>
      </c>
      <c r="E357" s="9">
        <v>2</v>
      </c>
      <c r="F357" s="10">
        <v>6</v>
      </c>
      <c r="G357" s="9">
        <v>44</v>
      </c>
      <c r="H357" s="10">
        <v>-8</v>
      </c>
      <c r="I357" s="9">
        <v>-15</v>
      </c>
      <c r="J357" s="10">
        <v>29</v>
      </c>
      <c r="K357" s="38">
        <v>218</v>
      </c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x14ac:dyDescent="0.25">
      <c r="A358" s="6" t="s">
        <v>639</v>
      </c>
      <c r="B358" s="7" t="s">
        <v>747</v>
      </c>
      <c r="C358" s="6" t="s">
        <v>748</v>
      </c>
      <c r="D358" s="8">
        <v>484</v>
      </c>
      <c r="E358" s="9">
        <v>11</v>
      </c>
      <c r="F358" s="10">
        <v>-7</v>
      </c>
      <c r="G358" s="9">
        <v>36</v>
      </c>
      <c r="H358" s="10">
        <v>-17</v>
      </c>
      <c r="I358" s="9">
        <v>-6</v>
      </c>
      <c r="J358" s="10">
        <v>17</v>
      </c>
      <c r="K358" s="38">
        <v>501</v>
      </c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x14ac:dyDescent="0.25">
      <c r="A359" s="6" t="s">
        <v>639</v>
      </c>
      <c r="B359" s="7" t="s">
        <v>749</v>
      </c>
      <c r="C359" s="6" t="s">
        <v>750</v>
      </c>
      <c r="D359" s="8">
        <v>641</v>
      </c>
      <c r="E359" s="9">
        <v>9</v>
      </c>
      <c r="F359" s="10">
        <v>-36</v>
      </c>
      <c r="G359" s="9">
        <v>68</v>
      </c>
      <c r="H359" s="10">
        <v>-4</v>
      </c>
      <c r="I359" s="9">
        <v>-5</v>
      </c>
      <c r="J359" s="10">
        <v>32</v>
      </c>
      <c r="K359" s="38">
        <v>673</v>
      </c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x14ac:dyDescent="0.25">
      <c r="A360" s="6" t="s">
        <v>639</v>
      </c>
      <c r="B360" s="7" t="s">
        <v>751</v>
      </c>
      <c r="C360" s="6" t="s">
        <v>752</v>
      </c>
      <c r="D360" s="8">
        <v>15</v>
      </c>
      <c r="E360" s="9">
        <v>0</v>
      </c>
      <c r="F360" s="10">
        <v>0</v>
      </c>
      <c r="G360" s="9">
        <v>0</v>
      </c>
      <c r="H360" s="10">
        <v>0</v>
      </c>
      <c r="I360" s="9">
        <v>0</v>
      </c>
      <c r="J360" s="10">
        <v>0</v>
      </c>
      <c r="K360" s="38">
        <v>15</v>
      </c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x14ac:dyDescent="0.25">
      <c r="A361" s="6" t="s">
        <v>639</v>
      </c>
      <c r="B361" s="7" t="s">
        <v>753</v>
      </c>
      <c r="C361" s="6" t="s">
        <v>754</v>
      </c>
      <c r="D361" s="8">
        <v>58</v>
      </c>
      <c r="E361" s="9">
        <v>0</v>
      </c>
      <c r="F361" s="10">
        <v>1</v>
      </c>
      <c r="G361" s="9">
        <v>7</v>
      </c>
      <c r="H361" s="10">
        <v>-1</v>
      </c>
      <c r="I361" s="9">
        <v>-3</v>
      </c>
      <c r="J361" s="10">
        <v>4</v>
      </c>
      <c r="K361" s="38">
        <v>62</v>
      </c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x14ac:dyDescent="0.25">
      <c r="A362" s="6" t="s">
        <v>755</v>
      </c>
      <c r="B362" s="7" t="s">
        <v>756</v>
      </c>
      <c r="C362" s="6" t="s">
        <v>757</v>
      </c>
      <c r="D362" s="8">
        <v>3104</v>
      </c>
      <c r="E362" s="9">
        <v>39</v>
      </c>
      <c r="F362" s="10">
        <v>-107</v>
      </c>
      <c r="G362" s="9">
        <v>121</v>
      </c>
      <c r="H362" s="10">
        <v>18</v>
      </c>
      <c r="I362" s="9">
        <v>-32</v>
      </c>
      <c r="J362" s="10">
        <v>39</v>
      </c>
      <c r="K362" s="38">
        <v>3143</v>
      </c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x14ac:dyDescent="0.25">
      <c r="A363" s="6" t="s">
        <v>755</v>
      </c>
      <c r="B363" s="7" t="s">
        <v>758</v>
      </c>
      <c r="C363" s="6" t="s">
        <v>759</v>
      </c>
      <c r="D363" s="8">
        <v>820</v>
      </c>
      <c r="E363" s="9">
        <v>8</v>
      </c>
      <c r="F363" s="10">
        <v>-24</v>
      </c>
      <c r="G363" s="9">
        <v>108</v>
      </c>
      <c r="H363" s="10">
        <v>-8</v>
      </c>
      <c r="I363" s="9">
        <v>-36</v>
      </c>
      <c r="J363" s="10">
        <v>48</v>
      </c>
      <c r="K363" s="38">
        <v>868</v>
      </c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x14ac:dyDescent="0.25">
      <c r="A364" s="6" t="s">
        <v>755</v>
      </c>
      <c r="B364" s="7" t="s">
        <v>760</v>
      </c>
      <c r="C364" s="6" t="s">
        <v>761</v>
      </c>
      <c r="D364" s="8">
        <v>3148</v>
      </c>
      <c r="E364" s="9">
        <v>28</v>
      </c>
      <c r="F364" s="10">
        <v>29</v>
      </c>
      <c r="G364" s="9">
        <v>119</v>
      </c>
      <c r="H364" s="10">
        <v>-54</v>
      </c>
      <c r="I364" s="9">
        <v>-88</v>
      </c>
      <c r="J364" s="10">
        <v>34</v>
      </c>
      <c r="K364" s="38">
        <v>3182</v>
      </c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x14ac:dyDescent="0.25">
      <c r="A365" s="6" t="s">
        <v>755</v>
      </c>
      <c r="B365" s="7" t="s">
        <v>762</v>
      </c>
      <c r="C365" s="6" t="s">
        <v>763</v>
      </c>
      <c r="D365" s="8">
        <v>130</v>
      </c>
      <c r="E365" s="9">
        <v>3</v>
      </c>
      <c r="F365" s="10">
        <v>-11</v>
      </c>
      <c r="G365" s="9">
        <v>72</v>
      </c>
      <c r="H365" s="10">
        <v>-5</v>
      </c>
      <c r="I365" s="9">
        <v>-36</v>
      </c>
      <c r="J365" s="10">
        <v>23</v>
      </c>
      <c r="K365" s="38">
        <v>153</v>
      </c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x14ac:dyDescent="0.25">
      <c r="A366" s="6" t="s">
        <v>755</v>
      </c>
      <c r="B366" s="7" t="s">
        <v>764</v>
      </c>
      <c r="C366" s="6" t="s">
        <v>765</v>
      </c>
      <c r="D366" s="8">
        <v>1873</v>
      </c>
      <c r="E366" s="9">
        <v>24</v>
      </c>
      <c r="F366" s="10">
        <v>-31</v>
      </c>
      <c r="G366" s="9">
        <v>128</v>
      </c>
      <c r="H366" s="10">
        <v>10</v>
      </c>
      <c r="I366" s="9">
        <v>-62</v>
      </c>
      <c r="J366" s="10">
        <v>69</v>
      </c>
      <c r="K366" s="38">
        <v>1942</v>
      </c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x14ac:dyDescent="0.25">
      <c r="A367" s="6" t="s">
        <v>755</v>
      </c>
      <c r="B367" s="7" t="s">
        <v>766</v>
      </c>
      <c r="C367" s="6" t="s">
        <v>767</v>
      </c>
      <c r="D367" s="8">
        <v>2276</v>
      </c>
      <c r="E367" s="9">
        <v>32</v>
      </c>
      <c r="F367" s="10">
        <v>-3</v>
      </c>
      <c r="G367" s="9">
        <v>135</v>
      </c>
      <c r="H367" s="10">
        <v>-32</v>
      </c>
      <c r="I367" s="9">
        <v>-109</v>
      </c>
      <c r="J367" s="10">
        <v>23</v>
      </c>
      <c r="K367" s="38">
        <v>2299</v>
      </c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x14ac:dyDescent="0.25">
      <c r="A368" s="6" t="s">
        <v>755</v>
      </c>
      <c r="B368" s="7" t="s">
        <v>768</v>
      </c>
      <c r="C368" s="6" t="s">
        <v>769</v>
      </c>
      <c r="D368" s="8">
        <v>48</v>
      </c>
      <c r="E368" s="9">
        <v>0</v>
      </c>
      <c r="F368" s="10">
        <v>-4</v>
      </c>
      <c r="G368" s="9">
        <v>9</v>
      </c>
      <c r="H368" s="10">
        <v>0</v>
      </c>
      <c r="I368" s="9">
        <v>-4</v>
      </c>
      <c r="J368" s="10">
        <v>1</v>
      </c>
      <c r="K368" s="38">
        <v>49</v>
      </c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x14ac:dyDescent="0.25">
      <c r="A369" s="6" t="s">
        <v>755</v>
      </c>
      <c r="B369" s="7" t="s">
        <v>770</v>
      </c>
      <c r="C369" s="6" t="s">
        <v>771</v>
      </c>
      <c r="D369" s="8">
        <v>782</v>
      </c>
      <c r="E369" s="9">
        <v>14</v>
      </c>
      <c r="F369" s="10">
        <v>-24</v>
      </c>
      <c r="G369" s="9">
        <v>78</v>
      </c>
      <c r="H369" s="10">
        <v>3</v>
      </c>
      <c r="I369" s="9">
        <v>-78</v>
      </c>
      <c r="J369" s="10">
        <v>-7</v>
      </c>
      <c r="K369" s="38">
        <v>775</v>
      </c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x14ac:dyDescent="0.25">
      <c r="A370" s="6" t="s">
        <v>755</v>
      </c>
      <c r="B370" s="7" t="s">
        <v>772</v>
      </c>
      <c r="C370" s="6" t="s">
        <v>755</v>
      </c>
      <c r="D370" s="8">
        <v>5833</v>
      </c>
      <c r="E370" s="9">
        <v>76</v>
      </c>
      <c r="F370" s="10">
        <v>-61</v>
      </c>
      <c r="G370" s="9">
        <v>973</v>
      </c>
      <c r="H370" s="10">
        <v>41</v>
      </c>
      <c r="I370" s="9">
        <v>-563</v>
      </c>
      <c r="J370" s="10">
        <v>466</v>
      </c>
      <c r="K370" s="38">
        <v>6299</v>
      </c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x14ac:dyDescent="0.25">
      <c r="A371" s="6" t="s">
        <v>755</v>
      </c>
      <c r="B371" s="7" t="s">
        <v>773</v>
      </c>
      <c r="C371" s="6" t="s">
        <v>774</v>
      </c>
      <c r="D371" s="8">
        <v>2500</v>
      </c>
      <c r="E371" s="9">
        <v>26</v>
      </c>
      <c r="F371" s="10">
        <v>-120</v>
      </c>
      <c r="G371" s="9">
        <v>207</v>
      </c>
      <c r="H371" s="10">
        <v>4</v>
      </c>
      <c r="I371" s="9">
        <v>-163</v>
      </c>
      <c r="J371" s="10">
        <v>-46</v>
      </c>
      <c r="K371" s="38">
        <v>2454</v>
      </c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x14ac:dyDescent="0.25">
      <c r="A372" s="6" t="s">
        <v>755</v>
      </c>
      <c r="B372" s="7" t="s">
        <v>775</v>
      </c>
      <c r="C372" s="6" t="s">
        <v>776</v>
      </c>
      <c r="D372" s="8">
        <v>2530</v>
      </c>
      <c r="E372" s="9">
        <v>24</v>
      </c>
      <c r="F372" s="10">
        <v>-134</v>
      </c>
      <c r="G372" s="9">
        <v>249</v>
      </c>
      <c r="H372" s="10">
        <v>4</v>
      </c>
      <c r="I372" s="9">
        <v>-168</v>
      </c>
      <c r="J372" s="10">
        <v>-25</v>
      </c>
      <c r="K372" s="38">
        <v>2505</v>
      </c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x14ac:dyDescent="0.25">
      <c r="A373" s="6" t="s">
        <v>755</v>
      </c>
      <c r="B373" s="7" t="s">
        <v>777</v>
      </c>
      <c r="C373" s="6" t="s">
        <v>778</v>
      </c>
      <c r="D373" s="8">
        <v>7142</v>
      </c>
      <c r="E373" s="9">
        <v>105</v>
      </c>
      <c r="F373" s="10">
        <v>-27</v>
      </c>
      <c r="G373" s="9">
        <v>887</v>
      </c>
      <c r="H373" s="10">
        <v>53</v>
      </c>
      <c r="I373" s="9">
        <v>-180</v>
      </c>
      <c r="J373" s="10">
        <v>838</v>
      </c>
      <c r="K373" s="38">
        <v>7980</v>
      </c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x14ac:dyDescent="0.25">
      <c r="A374" s="6" t="s">
        <v>779</v>
      </c>
      <c r="B374" s="7" t="s">
        <v>780</v>
      </c>
      <c r="C374" s="6" t="s">
        <v>781</v>
      </c>
      <c r="D374" s="8">
        <v>869</v>
      </c>
      <c r="E374" s="9">
        <v>3</v>
      </c>
      <c r="F374" s="10">
        <v>27</v>
      </c>
      <c r="G374" s="9">
        <v>142</v>
      </c>
      <c r="H374" s="10">
        <v>6</v>
      </c>
      <c r="I374" s="9">
        <v>-29</v>
      </c>
      <c r="J374" s="10">
        <v>149</v>
      </c>
      <c r="K374" s="38">
        <v>1018</v>
      </c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x14ac:dyDescent="0.25">
      <c r="A375" s="6" t="s">
        <v>779</v>
      </c>
      <c r="B375" s="7" t="s">
        <v>782</v>
      </c>
      <c r="C375" s="6" t="s">
        <v>783</v>
      </c>
      <c r="D375" s="8">
        <v>664</v>
      </c>
      <c r="E375" s="9">
        <v>10</v>
      </c>
      <c r="F375" s="10">
        <v>-14</v>
      </c>
      <c r="G375" s="9">
        <v>96</v>
      </c>
      <c r="H375" s="10">
        <v>8</v>
      </c>
      <c r="I375" s="9">
        <v>-147</v>
      </c>
      <c r="J375" s="10">
        <v>-47</v>
      </c>
      <c r="K375" s="38">
        <v>617</v>
      </c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x14ac:dyDescent="0.25">
      <c r="A376" s="6" t="s">
        <v>779</v>
      </c>
      <c r="B376" s="7" t="s">
        <v>784</v>
      </c>
      <c r="C376" s="6" t="s">
        <v>785</v>
      </c>
      <c r="D376" s="8">
        <v>113</v>
      </c>
      <c r="E376" s="9">
        <v>0</v>
      </c>
      <c r="F376" s="10">
        <v>-9</v>
      </c>
      <c r="G376" s="9">
        <v>5</v>
      </c>
      <c r="H376" s="10">
        <v>2</v>
      </c>
      <c r="I376" s="9">
        <v>-5</v>
      </c>
      <c r="J376" s="10">
        <v>-7</v>
      </c>
      <c r="K376" s="38">
        <v>106</v>
      </c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x14ac:dyDescent="0.25">
      <c r="A377" s="6" t="s">
        <v>779</v>
      </c>
      <c r="B377" s="7" t="s">
        <v>786</v>
      </c>
      <c r="C377" s="6" t="s">
        <v>787</v>
      </c>
      <c r="D377" s="8">
        <v>31</v>
      </c>
      <c r="E377" s="9">
        <v>0</v>
      </c>
      <c r="F377" s="10">
        <v>-3</v>
      </c>
      <c r="G377" s="9">
        <v>0</v>
      </c>
      <c r="H377" s="10">
        <v>-1</v>
      </c>
      <c r="I377" s="9">
        <v>0</v>
      </c>
      <c r="J377" s="10">
        <v>-4</v>
      </c>
      <c r="K377" s="38">
        <v>27</v>
      </c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x14ac:dyDescent="0.25">
      <c r="A378" s="6" t="s">
        <v>779</v>
      </c>
      <c r="B378" s="7" t="s">
        <v>788</v>
      </c>
      <c r="C378" s="6" t="s">
        <v>789</v>
      </c>
      <c r="D378" s="8">
        <v>211</v>
      </c>
      <c r="E378" s="9">
        <v>2</v>
      </c>
      <c r="F378" s="10">
        <v>-5</v>
      </c>
      <c r="G378" s="9">
        <v>39</v>
      </c>
      <c r="H378" s="10">
        <v>-23</v>
      </c>
      <c r="I378" s="9">
        <v>-6</v>
      </c>
      <c r="J378" s="10">
        <v>7</v>
      </c>
      <c r="K378" s="38">
        <v>218</v>
      </c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x14ac:dyDescent="0.25">
      <c r="A379" s="6" t="s">
        <v>779</v>
      </c>
      <c r="B379" s="7" t="s">
        <v>790</v>
      </c>
      <c r="C379" s="6" t="s">
        <v>791</v>
      </c>
      <c r="D379" s="8">
        <v>254</v>
      </c>
      <c r="E379" s="9">
        <v>0</v>
      </c>
      <c r="F379" s="10">
        <v>6</v>
      </c>
      <c r="G379" s="9">
        <v>22</v>
      </c>
      <c r="H379" s="10">
        <v>-2</v>
      </c>
      <c r="I379" s="9">
        <v>-7</v>
      </c>
      <c r="J379" s="10">
        <v>19</v>
      </c>
      <c r="K379" s="38">
        <v>273</v>
      </c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x14ac:dyDescent="0.25">
      <c r="A380" s="6" t="s">
        <v>779</v>
      </c>
      <c r="B380" s="7" t="s">
        <v>792</v>
      </c>
      <c r="C380" s="6" t="s">
        <v>793</v>
      </c>
      <c r="D380" s="8">
        <v>37</v>
      </c>
      <c r="E380" s="9">
        <v>0</v>
      </c>
      <c r="F380" s="10">
        <v>4</v>
      </c>
      <c r="G380" s="9">
        <v>9</v>
      </c>
      <c r="H380" s="10">
        <v>-2</v>
      </c>
      <c r="I380" s="9">
        <v>0</v>
      </c>
      <c r="J380" s="10">
        <v>11</v>
      </c>
      <c r="K380" s="38">
        <v>48</v>
      </c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x14ac:dyDescent="0.25">
      <c r="A381" s="6" t="s">
        <v>779</v>
      </c>
      <c r="B381" s="7" t="s">
        <v>794</v>
      </c>
      <c r="C381" s="6" t="s">
        <v>795</v>
      </c>
      <c r="D381" s="8">
        <v>38</v>
      </c>
      <c r="E381" s="9">
        <v>-1</v>
      </c>
      <c r="F381" s="10">
        <v>0</v>
      </c>
      <c r="G381" s="9">
        <v>0</v>
      </c>
      <c r="H381" s="10">
        <v>-2</v>
      </c>
      <c r="I381" s="9">
        <v>0</v>
      </c>
      <c r="J381" s="10">
        <v>-3</v>
      </c>
      <c r="K381" s="38">
        <v>35</v>
      </c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x14ac:dyDescent="0.25">
      <c r="A382" s="6" t="s">
        <v>779</v>
      </c>
      <c r="B382" s="7" t="s">
        <v>796</v>
      </c>
      <c r="C382" s="6" t="s">
        <v>797</v>
      </c>
      <c r="D382" s="8">
        <v>922</v>
      </c>
      <c r="E382" s="9">
        <v>14</v>
      </c>
      <c r="F382" s="10">
        <v>-26</v>
      </c>
      <c r="G382" s="9">
        <v>30</v>
      </c>
      <c r="H382" s="10">
        <v>-6</v>
      </c>
      <c r="I382" s="9">
        <v>-41</v>
      </c>
      <c r="J382" s="10">
        <v>-29</v>
      </c>
      <c r="K382" s="38">
        <v>893</v>
      </c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x14ac:dyDescent="0.25">
      <c r="A383" s="6" t="s">
        <v>779</v>
      </c>
      <c r="B383" s="7" t="s">
        <v>798</v>
      </c>
      <c r="C383" s="6" t="s">
        <v>799</v>
      </c>
      <c r="D383" s="8">
        <v>413</v>
      </c>
      <c r="E383" s="9">
        <v>7</v>
      </c>
      <c r="F383" s="10">
        <v>18</v>
      </c>
      <c r="G383" s="9">
        <v>16</v>
      </c>
      <c r="H383" s="10">
        <v>16</v>
      </c>
      <c r="I383" s="9">
        <v>-20</v>
      </c>
      <c r="J383" s="10">
        <v>37</v>
      </c>
      <c r="K383" s="38">
        <v>450</v>
      </c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x14ac:dyDescent="0.25">
      <c r="A384" s="6" t="s">
        <v>779</v>
      </c>
      <c r="B384" s="7" t="s">
        <v>800</v>
      </c>
      <c r="C384" s="6" t="s">
        <v>801</v>
      </c>
      <c r="D384" s="8">
        <v>554</v>
      </c>
      <c r="E384" s="9">
        <v>0</v>
      </c>
      <c r="F384" s="10">
        <v>-16</v>
      </c>
      <c r="G384" s="9">
        <v>38</v>
      </c>
      <c r="H384" s="10">
        <v>13</v>
      </c>
      <c r="I384" s="9">
        <v>-25</v>
      </c>
      <c r="J384" s="10">
        <v>10</v>
      </c>
      <c r="K384" s="38">
        <v>564</v>
      </c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x14ac:dyDescent="0.25">
      <c r="A385" s="6" t="s">
        <v>779</v>
      </c>
      <c r="B385" s="7" t="s">
        <v>802</v>
      </c>
      <c r="C385" s="6" t="s">
        <v>803</v>
      </c>
      <c r="D385" s="8">
        <v>259</v>
      </c>
      <c r="E385" s="9">
        <v>-1</v>
      </c>
      <c r="F385" s="10">
        <v>-15</v>
      </c>
      <c r="G385" s="9">
        <v>-1</v>
      </c>
      <c r="H385" s="10">
        <v>-12</v>
      </c>
      <c r="I385" s="9">
        <v>-11</v>
      </c>
      <c r="J385" s="10">
        <v>-40</v>
      </c>
      <c r="K385" s="38">
        <v>219</v>
      </c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x14ac:dyDescent="0.25">
      <c r="A386" s="6" t="s">
        <v>779</v>
      </c>
      <c r="B386" s="7" t="s">
        <v>804</v>
      </c>
      <c r="C386" s="6" t="s">
        <v>805</v>
      </c>
      <c r="D386" s="8">
        <v>765</v>
      </c>
      <c r="E386" s="9">
        <v>3</v>
      </c>
      <c r="F386" s="10">
        <v>15</v>
      </c>
      <c r="G386" s="9">
        <v>463</v>
      </c>
      <c r="H386" s="10">
        <v>4</v>
      </c>
      <c r="I386" s="9">
        <v>-269</v>
      </c>
      <c r="J386" s="10">
        <v>216</v>
      </c>
      <c r="K386" s="38">
        <v>981</v>
      </c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x14ac:dyDescent="0.25">
      <c r="A387" s="6" t="s">
        <v>779</v>
      </c>
      <c r="B387" s="7" t="s">
        <v>806</v>
      </c>
      <c r="C387" s="6" t="s">
        <v>807</v>
      </c>
      <c r="D387" s="8">
        <v>1677</v>
      </c>
      <c r="E387" s="9">
        <v>17</v>
      </c>
      <c r="F387" s="10">
        <v>-3</v>
      </c>
      <c r="G387" s="9">
        <v>187</v>
      </c>
      <c r="H387" s="10">
        <v>-7</v>
      </c>
      <c r="I387" s="9">
        <v>-101</v>
      </c>
      <c r="J387" s="10">
        <v>93</v>
      </c>
      <c r="K387" s="38">
        <v>1770</v>
      </c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x14ac:dyDescent="0.25">
      <c r="A388" s="6" t="s">
        <v>779</v>
      </c>
      <c r="B388" s="7" t="s">
        <v>808</v>
      </c>
      <c r="C388" s="6" t="s">
        <v>809</v>
      </c>
      <c r="D388" s="8">
        <v>235</v>
      </c>
      <c r="E388" s="9">
        <v>3</v>
      </c>
      <c r="F388" s="10">
        <v>8</v>
      </c>
      <c r="G388" s="9">
        <v>13</v>
      </c>
      <c r="H388" s="10">
        <v>-7</v>
      </c>
      <c r="I388" s="9">
        <v>-5</v>
      </c>
      <c r="J388" s="10">
        <v>12</v>
      </c>
      <c r="K388" s="38">
        <v>247</v>
      </c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x14ac:dyDescent="0.25">
      <c r="A389" s="6" t="s">
        <v>779</v>
      </c>
      <c r="B389" s="7" t="s">
        <v>810</v>
      </c>
      <c r="C389" s="6" t="s">
        <v>811</v>
      </c>
      <c r="D389" s="8">
        <v>1235</v>
      </c>
      <c r="E389" s="9">
        <v>15</v>
      </c>
      <c r="F389" s="10">
        <v>-18</v>
      </c>
      <c r="G389" s="9">
        <v>98</v>
      </c>
      <c r="H389" s="10">
        <v>10</v>
      </c>
      <c r="I389" s="9">
        <v>-166</v>
      </c>
      <c r="J389" s="10">
        <v>-61</v>
      </c>
      <c r="K389" s="38">
        <v>1174</v>
      </c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x14ac:dyDescent="0.25">
      <c r="A390" s="6" t="s">
        <v>779</v>
      </c>
      <c r="B390" s="7" t="s">
        <v>812</v>
      </c>
      <c r="C390" s="6" t="s">
        <v>779</v>
      </c>
      <c r="D390" s="8">
        <v>5699</v>
      </c>
      <c r="E390" s="9">
        <v>38</v>
      </c>
      <c r="F390" s="10">
        <v>-62</v>
      </c>
      <c r="G390" s="9">
        <v>375</v>
      </c>
      <c r="H390" s="10">
        <v>94</v>
      </c>
      <c r="I390" s="9">
        <v>-228</v>
      </c>
      <c r="J390" s="10">
        <v>217</v>
      </c>
      <c r="K390" s="38">
        <v>5916</v>
      </c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x14ac:dyDescent="0.25">
      <c r="A391" s="6" t="s">
        <v>779</v>
      </c>
      <c r="B391" s="7" t="s">
        <v>813</v>
      </c>
      <c r="C391" s="6" t="s">
        <v>814</v>
      </c>
      <c r="D391" s="8">
        <v>366</v>
      </c>
      <c r="E391" s="9">
        <v>4</v>
      </c>
      <c r="F391" s="10">
        <v>11</v>
      </c>
      <c r="G391" s="9">
        <v>24</v>
      </c>
      <c r="H391" s="10">
        <v>-5</v>
      </c>
      <c r="I391" s="9">
        <v>-7</v>
      </c>
      <c r="J391" s="10">
        <v>27</v>
      </c>
      <c r="K391" s="38">
        <v>393</v>
      </c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x14ac:dyDescent="0.25">
      <c r="A392" s="6" t="s">
        <v>779</v>
      </c>
      <c r="B392" s="7" t="s">
        <v>815</v>
      </c>
      <c r="C392" s="6" t="s">
        <v>816</v>
      </c>
      <c r="D392" s="8">
        <v>63</v>
      </c>
      <c r="E392" s="9">
        <v>1</v>
      </c>
      <c r="F392" s="10">
        <v>-6</v>
      </c>
      <c r="G392" s="9">
        <v>6</v>
      </c>
      <c r="H392" s="10">
        <v>0</v>
      </c>
      <c r="I392" s="9">
        <v>-2</v>
      </c>
      <c r="J392" s="10">
        <v>-1</v>
      </c>
      <c r="K392" s="38">
        <v>62</v>
      </c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x14ac:dyDescent="0.25">
      <c r="A393" s="6" t="s">
        <v>779</v>
      </c>
      <c r="B393" s="7" t="s">
        <v>817</v>
      </c>
      <c r="C393" s="6" t="s">
        <v>818</v>
      </c>
      <c r="D393" s="8">
        <v>124</v>
      </c>
      <c r="E393" s="9">
        <v>-2</v>
      </c>
      <c r="F393" s="10">
        <v>3</v>
      </c>
      <c r="G393" s="9">
        <v>5</v>
      </c>
      <c r="H393" s="10">
        <v>-8</v>
      </c>
      <c r="I393" s="9">
        <v>-3</v>
      </c>
      <c r="J393" s="10">
        <v>-5</v>
      </c>
      <c r="K393" s="38">
        <v>119</v>
      </c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x14ac:dyDescent="0.25">
      <c r="A394" s="74" t="s">
        <v>779</v>
      </c>
      <c r="B394" s="75" t="s">
        <v>819</v>
      </c>
      <c r="C394" s="74" t="s">
        <v>820</v>
      </c>
      <c r="D394" s="76">
        <v>219</v>
      </c>
      <c r="E394" s="77">
        <v>0</v>
      </c>
      <c r="F394" s="78">
        <v>-28</v>
      </c>
      <c r="G394" s="77">
        <v>7</v>
      </c>
      <c r="H394" s="78">
        <v>1</v>
      </c>
      <c r="I394" s="77">
        <v>-9</v>
      </c>
      <c r="J394" s="78">
        <v>-29</v>
      </c>
      <c r="K394" s="84">
        <v>190</v>
      </c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 x14ac:dyDescent="0.25">
      <c r="A395" s="108" t="s">
        <v>821</v>
      </c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</row>
  </sheetData>
  <mergeCells count="1">
    <mergeCell ref="A395:K395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395"/>
  <sheetViews>
    <sheetView workbookViewId="0">
      <selection activeCell="C1" sqref="C1"/>
    </sheetView>
  </sheetViews>
  <sheetFormatPr defaultRowHeight="15" x14ac:dyDescent="0.25"/>
  <cols>
    <col min="3" max="3" width="12.28515625" customWidth="1"/>
    <col min="4" max="12" width="9.7109375" customWidth="1"/>
    <col min="14" max="14" width="10.42578125" bestFit="1" customWidth="1"/>
  </cols>
  <sheetData>
    <row r="1" spans="1:26" ht="16.5" x14ac:dyDescent="0.3">
      <c r="A1" s="16" t="s">
        <v>28</v>
      </c>
      <c r="C1" s="48" t="s">
        <v>896</v>
      </c>
    </row>
    <row r="2" spans="1:26" ht="16.5" x14ac:dyDescent="0.25">
      <c r="A2" s="26" t="s">
        <v>823</v>
      </c>
      <c r="C2" s="6"/>
      <c r="D2" s="55"/>
      <c r="E2" s="61"/>
      <c r="F2" s="61"/>
      <c r="G2" s="61"/>
      <c r="H2" s="61"/>
      <c r="I2" s="61"/>
      <c r="J2" s="61"/>
      <c r="K2" s="61"/>
      <c r="L2" s="61"/>
    </row>
    <row r="3" spans="1:26" ht="69" customHeight="1" x14ac:dyDescent="0.25">
      <c r="A3" s="127" t="s">
        <v>824</v>
      </c>
      <c r="B3" s="109" t="s">
        <v>31</v>
      </c>
      <c r="C3" s="109" t="s">
        <v>32</v>
      </c>
      <c r="D3" s="129" t="s">
        <v>897</v>
      </c>
      <c r="E3" s="129" t="s">
        <v>898</v>
      </c>
      <c r="F3" s="129" t="s">
        <v>899</v>
      </c>
      <c r="G3" s="125" t="s">
        <v>880</v>
      </c>
      <c r="H3" s="125"/>
      <c r="I3" s="126" t="s">
        <v>879</v>
      </c>
      <c r="J3" s="126"/>
      <c r="K3" s="125" t="s">
        <v>900</v>
      </c>
      <c r="L3" s="125"/>
      <c r="O3" s="132"/>
      <c r="P3" s="133"/>
      <c r="Q3" s="133"/>
      <c r="R3" s="112"/>
      <c r="S3" s="112"/>
      <c r="T3" s="131"/>
      <c r="U3" s="112"/>
      <c r="V3" s="112"/>
      <c r="W3" s="112"/>
      <c r="X3" s="112"/>
      <c r="Y3" s="112"/>
      <c r="Z3" s="112"/>
    </row>
    <row r="4" spans="1:26" x14ac:dyDescent="0.25">
      <c r="A4" s="128"/>
      <c r="B4" s="110"/>
      <c r="C4" s="110"/>
      <c r="D4" s="130"/>
      <c r="E4" s="130"/>
      <c r="F4" s="130"/>
      <c r="G4" s="100" t="s">
        <v>14</v>
      </c>
      <c r="H4" s="100" t="s">
        <v>901</v>
      </c>
      <c r="I4" s="100" t="s">
        <v>14</v>
      </c>
      <c r="J4" s="100" t="s">
        <v>901</v>
      </c>
      <c r="K4" s="100" t="s">
        <v>14</v>
      </c>
      <c r="L4" s="100" t="s">
        <v>901</v>
      </c>
      <c r="M4" s="39"/>
      <c r="N4" s="39"/>
      <c r="O4" s="132"/>
      <c r="P4" s="133"/>
      <c r="Q4" s="133"/>
      <c r="R4" s="112"/>
      <c r="S4" s="112"/>
      <c r="T4" s="131"/>
      <c r="U4" s="36"/>
      <c r="V4" s="36"/>
      <c r="W4" s="36"/>
      <c r="X4" s="36"/>
      <c r="Y4" s="36"/>
      <c r="Z4" s="36"/>
    </row>
    <row r="5" spans="1:26" x14ac:dyDescent="0.25">
      <c r="A5" s="41" t="s">
        <v>39</v>
      </c>
      <c r="B5" s="7" t="s">
        <v>40</v>
      </c>
      <c r="C5" s="6" t="s">
        <v>41</v>
      </c>
      <c r="D5" s="8">
        <v>2623</v>
      </c>
      <c r="E5" s="18">
        <v>5.87602768879231</v>
      </c>
      <c r="F5" s="19">
        <v>4.2942345924453296</v>
      </c>
      <c r="G5" s="18">
        <v>26.409638554216901</v>
      </c>
      <c r="H5" s="19">
        <v>59.5503911293385</v>
      </c>
      <c r="I5" s="18">
        <v>14.1666666666667</v>
      </c>
      <c r="J5" s="19">
        <v>198.70476190476199</v>
      </c>
      <c r="K5" s="18">
        <v>65.802781289506996</v>
      </c>
      <c r="L5" s="19">
        <v>105.226395740732</v>
      </c>
      <c r="M5" s="39"/>
      <c r="N5" s="39"/>
      <c r="O5" s="39"/>
      <c r="P5" s="39"/>
      <c r="Q5" s="39"/>
      <c r="R5" s="40"/>
      <c r="S5" s="40"/>
    </row>
    <row r="6" spans="1:26" x14ac:dyDescent="0.25">
      <c r="A6" s="6" t="s">
        <v>39</v>
      </c>
      <c r="B6" s="7" t="s">
        <v>42</v>
      </c>
      <c r="C6" s="6" t="s">
        <v>43</v>
      </c>
      <c r="D6" s="8">
        <v>100</v>
      </c>
      <c r="E6" s="18">
        <v>3.6088054853843401</v>
      </c>
      <c r="F6" s="19">
        <v>-2.9126213592233001</v>
      </c>
      <c r="G6" s="18">
        <v>11.1111111111111</v>
      </c>
      <c r="H6" s="19">
        <v>60.227954409118198</v>
      </c>
      <c r="I6" s="18">
        <v>42.857142857142897</v>
      </c>
      <c r="J6" s="19">
        <v>227.03583061889299</v>
      </c>
      <c r="K6" s="18">
        <v>42.857142857142897</v>
      </c>
      <c r="L6" s="19">
        <v>109.32601880877699</v>
      </c>
    </row>
    <row r="7" spans="1:26" x14ac:dyDescent="0.25">
      <c r="A7" s="6" t="s">
        <v>39</v>
      </c>
      <c r="B7" s="7" t="s">
        <v>44</v>
      </c>
      <c r="C7" s="6" t="s">
        <v>45</v>
      </c>
      <c r="D7" s="8">
        <v>121</v>
      </c>
      <c r="E7" s="18">
        <v>1.9713261648745499</v>
      </c>
      <c r="F7" s="19">
        <v>6.1403508771929802</v>
      </c>
      <c r="G7" s="18">
        <v>23.469387755102002</v>
      </c>
      <c r="H7" s="19">
        <v>66.537503459728796</v>
      </c>
      <c r="I7" s="18">
        <v>43.75</v>
      </c>
      <c r="J7" s="19">
        <v>257.73809523809501</v>
      </c>
      <c r="K7" s="18">
        <v>112.280701754386</v>
      </c>
      <c r="L7" s="19">
        <v>102.797438490057</v>
      </c>
    </row>
    <row r="8" spans="1:26" x14ac:dyDescent="0.25">
      <c r="A8" s="6" t="s">
        <v>39</v>
      </c>
      <c r="B8" s="7" t="s">
        <v>46</v>
      </c>
      <c r="C8" s="6" t="s">
        <v>47</v>
      </c>
      <c r="D8" s="8">
        <v>1282</v>
      </c>
      <c r="E8" s="18">
        <v>11.2416695896177</v>
      </c>
      <c r="F8" s="19">
        <v>2.3961661341852998</v>
      </c>
      <c r="G8" s="18">
        <v>34.805467928496299</v>
      </c>
      <c r="H8" s="19">
        <v>68.671888018663594</v>
      </c>
      <c r="I8" s="18">
        <v>19.0647482014388</v>
      </c>
      <c r="J8" s="19">
        <v>256.48788927335602</v>
      </c>
      <c r="K8" s="18">
        <v>55.582524271844697</v>
      </c>
      <c r="L8" s="19">
        <v>107.843942505133</v>
      </c>
      <c r="N8" t="s">
        <v>888</v>
      </c>
    </row>
    <row r="9" spans="1:26" x14ac:dyDescent="0.25">
      <c r="A9" s="6" t="s">
        <v>39</v>
      </c>
      <c r="B9" s="7" t="s">
        <v>48</v>
      </c>
      <c r="C9" s="6" t="s">
        <v>49</v>
      </c>
      <c r="D9" s="8">
        <v>974</v>
      </c>
      <c r="E9" s="18">
        <v>6.6421167484997303</v>
      </c>
      <c r="F9" s="19">
        <v>5.2972972972973</v>
      </c>
      <c r="G9" s="18">
        <v>19.362745098039198</v>
      </c>
      <c r="H9" s="19">
        <v>57.737066482313601</v>
      </c>
      <c r="I9" s="18">
        <v>32.773109243697498</v>
      </c>
      <c r="J9" s="19">
        <v>194.41833137485301</v>
      </c>
      <c r="K9" s="18">
        <v>74.239713774597504</v>
      </c>
      <c r="L9" s="19">
        <v>101.798349056604</v>
      </c>
    </row>
    <row r="10" spans="1:26" x14ac:dyDescent="0.25">
      <c r="A10" s="6" t="s">
        <v>39</v>
      </c>
      <c r="B10" s="7" t="s">
        <v>50</v>
      </c>
      <c r="C10" s="6" t="s">
        <v>51</v>
      </c>
      <c r="D10" s="8">
        <v>1376</v>
      </c>
      <c r="E10" s="18">
        <v>4.6772493966484197</v>
      </c>
      <c r="F10" s="19">
        <v>5.9276366435719803</v>
      </c>
      <c r="G10" s="18">
        <v>22.7475468331847</v>
      </c>
      <c r="H10" s="19">
        <v>59.009979587208001</v>
      </c>
      <c r="I10" s="18">
        <v>44.067796610169502</v>
      </c>
      <c r="J10" s="19">
        <v>210.19374068554399</v>
      </c>
      <c r="K10" s="18">
        <v>66.990291262135898</v>
      </c>
      <c r="L10" s="19">
        <v>107.188769855929</v>
      </c>
    </row>
    <row r="11" spans="1:26" x14ac:dyDescent="0.25">
      <c r="A11" s="6" t="s">
        <v>39</v>
      </c>
      <c r="B11" s="7" t="s">
        <v>52</v>
      </c>
      <c r="C11" s="6" t="s">
        <v>53</v>
      </c>
      <c r="D11" s="8">
        <v>219</v>
      </c>
      <c r="E11" s="18">
        <v>4.1469418670706304</v>
      </c>
      <c r="F11" s="19">
        <v>-9.8765432098765409</v>
      </c>
      <c r="G11" s="18">
        <v>17.741935483871</v>
      </c>
      <c r="H11" s="19">
        <v>57.351569785514499</v>
      </c>
      <c r="I11" s="18">
        <v>13.7931034482759</v>
      </c>
      <c r="J11" s="19">
        <v>184.28351309707199</v>
      </c>
      <c r="K11" s="18">
        <v>85.593220338983102</v>
      </c>
      <c r="L11" s="19">
        <v>101.112435439015</v>
      </c>
    </row>
    <row r="12" spans="1:26" x14ac:dyDescent="0.25">
      <c r="A12" s="6" t="s">
        <v>39</v>
      </c>
      <c r="B12" s="7" t="s">
        <v>54</v>
      </c>
      <c r="C12" s="6" t="s">
        <v>55</v>
      </c>
      <c r="D12" s="8">
        <v>429</v>
      </c>
      <c r="E12" s="18">
        <v>1.6439301042305301</v>
      </c>
      <c r="F12" s="19">
        <v>2.6315789473684199</v>
      </c>
      <c r="G12" s="18">
        <v>23.631123919308401</v>
      </c>
      <c r="H12" s="19">
        <v>59.590872349686002</v>
      </c>
      <c r="I12" s="18">
        <v>49.090909090909101</v>
      </c>
      <c r="J12" s="19">
        <v>206.78617157490399</v>
      </c>
      <c r="K12" s="18">
        <v>126.984126984127</v>
      </c>
      <c r="L12" s="19">
        <v>107.510712264532</v>
      </c>
    </row>
    <row r="13" spans="1:26" x14ac:dyDescent="0.25">
      <c r="A13" s="6" t="s">
        <v>39</v>
      </c>
      <c r="B13" s="7" t="s">
        <v>56</v>
      </c>
      <c r="C13" s="6" t="s">
        <v>57</v>
      </c>
      <c r="D13" s="8">
        <v>94</v>
      </c>
      <c r="E13" s="18">
        <v>2.0861074123390999</v>
      </c>
      <c r="F13" s="19">
        <v>3.2967032967033001</v>
      </c>
      <c r="G13" s="18">
        <v>27.027027027027</v>
      </c>
      <c r="H13" s="19">
        <v>59.335500180570598</v>
      </c>
      <c r="I13" s="18">
        <v>42.857142857142897</v>
      </c>
      <c r="J13" s="19">
        <v>276.834862385321</v>
      </c>
      <c r="K13" s="18">
        <v>161.111111111111</v>
      </c>
      <c r="L13" s="19">
        <v>94.361233480176196</v>
      </c>
    </row>
    <row r="14" spans="1:26" x14ac:dyDescent="0.25">
      <c r="A14" s="6" t="s">
        <v>39</v>
      </c>
      <c r="B14" s="7" t="s">
        <v>58</v>
      </c>
      <c r="C14" s="6" t="s">
        <v>59</v>
      </c>
      <c r="D14" s="8">
        <v>82</v>
      </c>
      <c r="E14" s="18">
        <v>2.1960364220674902</v>
      </c>
      <c r="F14" s="19">
        <v>-3.52941176470588</v>
      </c>
      <c r="G14" s="18">
        <v>30.158730158730201</v>
      </c>
      <c r="H14" s="19">
        <v>65.174129353233795</v>
      </c>
      <c r="I14" s="18">
        <v>11.764705882352899</v>
      </c>
      <c r="J14" s="19">
        <v>246.394230769231</v>
      </c>
      <c r="K14" s="18">
        <v>105</v>
      </c>
      <c r="L14" s="19">
        <v>112.20220801859401</v>
      </c>
    </row>
    <row r="15" spans="1:26" x14ac:dyDescent="0.25">
      <c r="A15" s="6" t="s">
        <v>39</v>
      </c>
      <c r="B15" s="7" t="s">
        <v>60</v>
      </c>
      <c r="C15" s="6" t="s">
        <v>61</v>
      </c>
      <c r="D15" s="8">
        <v>4153</v>
      </c>
      <c r="E15" s="18">
        <v>5.1902119576084802</v>
      </c>
      <c r="F15" s="19">
        <v>3.8250000000000002</v>
      </c>
      <c r="G15" s="18">
        <v>23.564415352573601</v>
      </c>
      <c r="H15" s="19">
        <v>61.641062791639101</v>
      </c>
      <c r="I15" s="18">
        <v>20.182094081942299</v>
      </c>
      <c r="J15" s="19">
        <v>205.32981530343</v>
      </c>
      <c r="K15" s="18">
        <v>55.7764441110278</v>
      </c>
      <c r="L15" s="19">
        <v>106.11585067652</v>
      </c>
    </row>
    <row r="16" spans="1:26" x14ac:dyDescent="0.25">
      <c r="A16" s="6" t="s">
        <v>39</v>
      </c>
      <c r="B16" s="7" t="s">
        <v>62</v>
      </c>
      <c r="C16" s="6" t="s">
        <v>63</v>
      </c>
      <c r="D16" s="8">
        <v>3457</v>
      </c>
      <c r="E16" s="18">
        <v>6.8711241850850699</v>
      </c>
      <c r="F16" s="19">
        <v>2.7951234017246498</v>
      </c>
      <c r="G16" s="18">
        <v>32.3000382701875</v>
      </c>
      <c r="H16" s="19">
        <v>58.889755502051599</v>
      </c>
      <c r="I16" s="18">
        <v>44.5205479452055</v>
      </c>
      <c r="J16" s="19">
        <v>173.60957932881701</v>
      </c>
      <c r="K16" s="18">
        <v>76.107997962302605</v>
      </c>
      <c r="L16" s="19">
        <v>103.823734122151</v>
      </c>
    </row>
    <row r="17" spans="1:12" x14ac:dyDescent="0.25">
      <c r="A17" s="6" t="s">
        <v>39</v>
      </c>
      <c r="B17" s="7" t="s">
        <v>64</v>
      </c>
      <c r="C17" s="6" t="s">
        <v>65</v>
      </c>
      <c r="D17" s="8">
        <v>217</v>
      </c>
      <c r="E17" s="18">
        <v>2.0116807268007801</v>
      </c>
      <c r="F17" s="19">
        <v>5.8536585365853702</v>
      </c>
      <c r="G17" s="18">
        <v>18.5792349726776</v>
      </c>
      <c r="H17" s="19">
        <v>58.851818455064603</v>
      </c>
      <c r="I17" s="18">
        <v>47.826086956521699</v>
      </c>
      <c r="J17" s="19">
        <v>198.931297709924</v>
      </c>
      <c r="K17" s="18">
        <v>161.44578313253001</v>
      </c>
      <c r="L17" s="19">
        <v>105.202873228499</v>
      </c>
    </row>
    <row r="18" spans="1:12" x14ac:dyDescent="0.25">
      <c r="A18" s="6" t="s">
        <v>39</v>
      </c>
      <c r="B18" s="7" t="s">
        <v>66</v>
      </c>
      <c r="C18" s="6" t="s">
        <v>67</v>
      </c>
      <c r="D18" s="8">
        <v>495</v>
      </c>
      <c r="E18" s="18">
        <v>6.7237163814180896</v>
      </c>
      <c r="F18" s="19">
        <v>1.22699386503067</v>
      </c>
      <c r="G18" s="18">
        <v>29.242819843342001</v>
      </c>
      <c r="H18" s="19">
        <v>56.566347469220197</v>
      </c>
      <c r="I18" s="18">
        <v>24.4444444444444</v>
      </c>
      <c r="J18" s="19">
        <v>201.458080194411</v>
      </c>
      <c r="K18" s="18">
        <v>100.40485829959501</v>
      </c>
      <c r="L18" s="19">
        <v>99.332365747460102</v>
      </c>
    </row>
    <row r="19" spans="1:12" x14ac:dyDescent="0.25">
      <c r="A19" s="6" t="s">
        <v>39</v>
      </c>
      <c r="B19" s="7" t="s">
        <v>68</v>
      </c>
      <c r="C19" s="6" t="s">
        <v>69</v>
      </c>
      <c r="D19" s="8">
        <v>622</v>
      </c>
      <c r="E19" s="18">
        <v>6.3032022699635197</v>
      </c>
      <c r="F19" s="19">
        <v>4.53781512605042</v>
      </c>
      <c r="G19" s="18">
        <v>21.960784313725501</v>
      </c>
      <c r="H19" s="19">
        <v>66.744815148782706</v>
      </c>
      <c r="I19" s="18">
        <v>34.939759036144601</v>
      </c>
      <c r="J19" s="19">
        <v>256.55105973025002</v>
      </c>
      <c r="K19" s="18">
        <v>54.726368159204</v>
      </c>
      <c r="L19" s="19">
        <v>107.402422611036</v>
      </c>
    </row>
    <row r="20" spans="1:12" x14ac:dyDescent="0.25">
      <c r="A20" s="6" t="s">
        <v>39</v>
      </c>
      <c r="B20" s="7" t="s">
        <v>70</v>
      </c>
      <c r="C20" s="6" t="s">
        <v>71</v>
      </c>
      <c r="D20" s="8">
        <v>53</v>
      </c>
      <c r="E20" s="18">
        <v>4.0365575019040403</v>
      </c>
      <c r="F20" s="19">
        <v>-13.1147540983607</v>
      </c>
      <c r="G20" s="18">
        <v>29.268292682926798</v>
      </c>
      <c r="H20" s="19">
        <v>64.705882352941202</v>
      </c>
      <c r="I20" s="18">
        <v>20</v>
      </c>
      <c r="J20" s="19">
        <v>319.491525423729</v>
      </c>
      <c r="K20" s="18">
        <v>82.758620689655203</v>
      </c>
      <c r="L20" s="19">
        <v>101.6</v>
      </c>
    </row>
    <row r="21" spans="1:12" x14ac:dyDescent="0.25">
      <c r="A21" s="6" t="s">
        <v>39</v>
      </c>
      <c r="B21" s="7" t="s">
        <v>72</v>
      </c>
      <c r="C21" s="6" t="s">
        <v>73</v>
      </c>
      <c r="D21" s="8">
        <v>53</v>
      </c>
      <c r="E21" s="18">
        <v>3.3887468030690502</v>
      </c>
      <c r="F21" s="19">
        <v>0</v>
      </c>
      <c r="G21" s="18">
        <v>32.5</v>
      </c>
      <c r="H21" s="19">
        <v>59.388185654008403</v>
      </c>
      <c r="I21" s="18">
        <v>85.714285714285694</v>
      </c>
      <c r="J21" s="19">
        <v>205.97826086956499</v>
      </c>
      <c r="K21" s="18">
        <v>120.833333333333</v>
      </c>
      <c r="L21" s="19">
        <v>108.126721763085</v>
      </c>
    </row>
    <row r="22" spans="1:12" x14ac:dyDescent="0.25">
      <c r="A22" s="6" t="s">
        <v>39</v>
      </c>
      <c r="B22" s="7" t="s">
        <v>74</v>
      </c>
      <c r="C22" s="6" t="s">
        <v>75</v>
      </c>
      <c r="D22" s="8">
        <v>592</v>
      </c>
      <c r="E22" s="18">
        <v>5.9194080591940796</v>
      </c>
      <c r="F22" s="19">
        <v>1.7182130584192401</v>
      </c>
      <c r="G22" s="18">
        <v>15.3996101364522</v>
      </c>
      <c r="H22" s="19">
        <v>62.532389013646601</v>
      </c>
      <c r="I22" s="18">
        <v>36.2068965517241</v>
      </c>
      <c r="J22" s="19">
        <v>272.42798353909501</v>
      </c>
      <c r="K22" s="18">
        <v>26.766595289079198</v>
      </c>
      <c r="L22" s="19">
        <v>107.155438132981</v>
      </c>
    </row>
    <row r="23" spans="1:12" x14ac:dyDescent="0.25">
      <c r="A23" s="6" t="s">
        <v>39</v>
      </c>
      <c r="B23" s="7" t="s">
        <v>76</v>
      </c>
      <c r="C23" s="6" t="s">
        <v>77</v>
      </c>
      <c r="D23" s="8">
        <v>162</v>
      </c>
      <c r="E23" s="18">
        <v>3.3827521403215699</v>
      </c>
      <c r="F23" s="19">
        <v>1.25</v>
      </c>
      <c r="G23" s="18">
        <v>33.8842975206612</v>
      </c>
      <c r="H23" s="19">
        <v>64.427860696517399</v>
      </c>
      <c r="I23" s="18">
        <v>57.692307692307701</v>
      </c>
      <c r="J23" s="19">
        <v>244.02277039848201</v>
      </c>
      <c r="K23" s="18">
        <v>82.022471910112401</v>
      </c>
      <c r="L23" s="19">
        <v>107.395786642761</v>
      </c>
    </row>
    <row r="24" spans="1:12" x14ac:dyDescent="0.25">
      <c r="A24" s="6" t="s">
        <v>39</v>
      </c>
      <c r="B24" s="7" t="s">
        <v>78</v>
      </c>
      <c r="C24" s="6" t="s">
        <v>79</v>
      </c>
      <c r="D24" s="8">
        <v>227</v>
      </c>
      <c r="E24" s="18">
        <v>4.7163931020153704</v>
      </c>
      <c r="F24" s="19">
        <v>6.5727699530516404</v>
      </c>
      <c r="G24" s="18">
        <v>14.646464646464599</v>
      </c>
      <c r="H24" s="19">
        <v>55.247122545700698</v>
      </c>
      <c r="I24" s="18">
        <v>141.666666666667</v>
      </c>
      <c r="J24" s="19">
        <v>208.50661625708901</v>
      </c>
      <c r="K24" s="18">
        <v>83.064516129032299</v>
      </c>
      <c r="L24" s="19">
        <v>101.759788825341</v>
      </c>
    </row>
    <row r="25" spans="1:12" x14ac:dyDescent="0.25">
      <c r="A25" s="6" t="s">
        <v>39</v>
      </c>
      <c r="B25" s="7" t="s">
        <v>80</v>
      </c>
      <c r="C25" s="6" t="s">
        <v>39</v>
      </c>
      <c r="D25" s="8">
        <v>2405</v>
      </c>
      <c r="E25" s="18">
        <v>4.3088003439873903</v>
      </c>
      <c r="F25" s="19">
        <v>3.30756013745704</v>
      </c>
      <c r="G25" s="18">
        <v>20.310155077538798</v>
      </c>
      <c r="H25" s="19">
        <v>58.828952063756397</v>
      </c>
      <c r="I25" s="18">
        <v>29.299363057324801</v>
      </c>
      <c r="J25" s="19">
        <v>206.951124903026</v>
      </c>
      <c r="K25" s="18">
        <v>74.781976744186096</v>
      </c>
      <c r="L25" s="19">
        <v>108.57154014370499</v>
      </c>
    </row>
    <row r="26" spans="1:12" x14ac:dyDescent="0.25">
      <c r="A26" s="6" t="s">
        <v>39</v>
      </c>
      <c r="B26" s="7" t="s">
        <v>81</v>
      </c>
      <c r="C26" s="6" t="s">
        <v>82</v>
      </c>
      <c r="D26" s="8">
        <v>333</v>
      </c>
      <c r="E26" s="18">
        <v>2.9108391608391599</v>
      </c>
      <c r="F26" s="19">
        <v>-3.1976744186046502</v>
      </c>
      <c r="G26" s="18">
        <v>12.1212121212121</v>
      </c>
      <c r="H26" s="19">
        <v>58.377299301297597</v>
      </c>
      <c r="I26" s="18">
        <v>56.521739130434803</v>
      </c>
      <c r="J26" s="19">
        <v>226.73583399840399</v>
      </c>
      <c r="K26" s="18">
        <v>48.660714285714299</v>
      </c>
      <c r="L26" s="19">
        <v>103.87298091042599</v>
      </c>
    </row>
    <row r="27" spans="1:12" x14ac:dyDescent="0.25">
      <c r="A27" s="6" t="s">
        <v>39</v>
      </c>
      <c r="B27" s="7" t="s">
        <v>83</v>
      </c>
      <c r="C27" s="6" t="s">
        <v>84</v>
      </c>
      <c r="D27" s="8">
        <v>80</v>
      </c>
      <c r="E27" s="18">
        <v>4.4077134986225897</v>
      </c>
      <c r="F27" s="19">
        <v>25</v>
      </c>
      <c r="G27" s="18">
        <v>31.1475409836066</v>
      </c>
      <c r="H27" s="19">
        <v>69.103313840155906</v>
      </c>
      <c r="I27" s="18">
        <v>5.5555555555555598</v>
      </c>
      <c r="J27" s="19">
        <v>351.59235668789802</v>
      </c>
      <c r="K27" s="18">
        <v>73.913043478260903</v>
      </c>
      <c r="L27" s="19">
        <v>104.599056603774</v>
      </c>
    </row>
    <row r="28" spans="1:12" x14ac:dyDescent="0.25">
      <c r="A28" s="6" t="s">
        <v>39</v>
      </c>
      <c r="B28" s="7" t="s">
        <v>85</v>
      </c>
      <c r="C28" s="6" t="s">
        <v>86</v>
      </c>
      <c r="D28" s="8">
        <v>697</v>
      </c>
      <c r="E28" s="18">
        <v>8.7838689350976704</v>
      </c>
      <c r="F28" s="19">
        <v>4.0298507462686599</v>
      </c>
      <c r="G28" s="18">
        <v>30.524344569288399</v>
      </c>
      <c r="H28" s="19">
        <v>60.594630574661601</v>
      </c>
      <c r="I28" s="18">
        <v>7.2368421052631602</v>
      </c>
      <c r="J28" s="19">
        <v>178.10590631364599</v>
      </c>
      <c r="K28" s="18">
        <v>49.570815450643799</v>
      </c>
      <c r="L28" s="19">
        <v>99.558864074993096</v>
      </c>
    </row>
    <row r="29" spans="1:12" x14ac:dyDescent="0.25">
      <c r="A29" s="6" t="s">
        <v>39</v>
      </c>
      <c r="B29" s="7" t="s">
        <v>87</v>
      </c>
      <c r="C29" s="6" t="s">
        <v>88</v>
      </c>
      <c r="D29" s="8">
        <v>425</v>
      </c>
      <c r="E29" s="18">
        <v>4.9865070984395201</v>
      </c>
      <c r="F29" s="19">
        <v>16.438356164383599</v>
      </c>
      <c r="G29" s="18">
        <v>9.8191214470284205</v>
      </c>
      <c r="H29" s="19">
        <v>64.760935910478096</v>
      </c>
      <c r="I29" s="18">
        <v>26.6666666666667</v>
      </c>
      <c r="J29" s="19">
        <v>208.72938894277399</v>
      </c>
      <c r="K29" s="18">
        <v>33.228840125391798</v>
      </c>
      <c r="L29" s="19">
        <v>103.518471977884</v>
      </c>
    </row>
    <row r="30" spans="1:12" x14ac:dyDescent="0.25">
      <c r="A30" s="6" t="s">
        <v>89</v>
      </c>
      <c r="B30" s="7" t="s">
        <v>90</v>
      </c>
      <c r="C30" s="6" t="s">
        <v>91</v>
      </c>
      <c r="D30" s="8">
        <v>54</v>
      </c>
      <c r="E30" s="18">
        <v>1.6299426501660099</v>
      </c>
      <c r="F30" s="19">
        <v>-1.8181818181818199</v>
      </c>
      <c r="G30" s="18">
        <v>25.581395348837201</v>
      </c>
      <c r="H30" s="19">
        <v>68.249870934434696</v>
      </c>
      <c r="I30" s="18">
        <v>57.142857142857103</v>
      </c>
      <c r="J30" s="19">
        <v>253.475935828877</v>
      </c>
      <c r="K30" s="18">
        <v>145.45454545454501</v>
      </c>
      <c r="L30" s="19">
        <v>106.658211794547</v>
      </c>
    </row>
    <row r="31" spans="1:12" x14ac:dyDescent="0.25">
      <c r="A31" s="6" t="s">
        <v>89</v>
      </c>
      <c r="B31" s="7" t="s">
        <v>92</v>
      </c>
      <c r="C31" s="6" t="s">
        <v>93</v>
      </c>
      <c r="D31" s="8">
        <v>48</v>
      </c>
      <c r="E31" s="18">
        <v>2.7180067950169899</v>
      </c>
      <c r="F31" s="19">
        <v>4.3478260869565197</v>
      </c>
      <c r="G31" s="18">
        <v>26.315789473684202</v>
      </c>
      <c r="H31" s="19">
        <v>73.360242179616506</v>
      </c>
      <c r="I31" s="18">
        <v>11.1111111111111</v>
      </c>
      <c r="J31" s="19">
        <v>343.292682926829</v>
      </c>
      <c r="K31" s="18">
        <v>128.57142857142901</v>
      </c>
      <c r="L31" s="19">
        <v>110.539215686275</v>
      </c>
    </row>
    <row r="32" spans="1:12" x14ac:dyDescent="0.25">
      <c r="A32" s="6" t="s">
        <v>89</v>
      </c>
      <c r="B32" s="7" t="s">
        <v>94</v>
      </c>
      <c r="C32" s="6" t="s">
        <v>95</v>
      </c>
      <c r="D32" s="8">
        <v>7</v>
      </c>
      <c r="E32" s="18">
        <v>0.66350710900473897</v>
      </c>
      <c r="F32" s="19">
        <v>-12.5</v>
      </c>
      <c r="G32" s="18">
        <v>0</v>
      </c>
      <c r="H32" s="19">
        <v>62.986003110419901</v>
      </c>
      <c r="I32" s="18">
        <v>0</v>
      </c>
      <c r="J32" s="19">
        <v>321.875</v>
      </c>
      <c r="K32" s="18">
        <v>250</v>
      </c>
      <c r="L32" s="19">
        <v>95.158286778398505</v>
      </c>
    </row>
    <row r="33" spans="1:12" x14ac:dyDescent="0.25">
      <c r="A33" s="6" t="s">
        <v>89</v>
      </c>
      <c r="B33" s="7" t="s">
        <v>96</v>
      </c>
      <c r="C33" s="6" t="s">
        <v>97</v>
      </c>
      <c r="D33" s="8">
        <v>153</v>
      </c>
      <c r="E33" s="18">
        <v>1.7624697615482099</v>
      </c>
      <c r="F33" s="19">
        <v>1.32450331125828</v>
      </c>
      <c r="G33" s="18">
        <v>30.769230769230798</v>
      </c>
      <c r="H33" s="19">
        <v>55.8479532163743</v>
      </c>
      <c r="I33" s="18">
        <v>80</v>
      </c>
      <c r="J33" s="19">
        <v>131.86646433990899</v>
      </c>
      <c r="K33" s="18">
        <v>121.73913043478299</v>
      </c>
      <c r="L33" s="19">
        <v>99.066293183940203</v>
      </c>
    </row>
    <row r="34" spans="1:12" x14ac:dyDescent="0.25">
      <c r="A34" s="6" t="s">
        <v>89</v>
      </c>
      <c r="B34" s="7" t="s">
        <v>98</v>
      </c>
      <c r="C34" s="6" t="s">
        <v>99</v>
      </c>
      <c r="D34" s="8">
        <v>88</v>
      </c>
      <c r="E34" s="18">
        <v>0.89321965083231802</v>
      </c>
      <c r="F34" s="19">
        <v>4.7619047619047601</v>
      </c>
      <c r="G34" s="18">
        <v>23.943661971830998</v>
      </c>
      <c r="H34" s="19">
        <v>55.082592121982202</v>
      </c>
      <c r="I34" s="18">
        <v>13.3333333333333</v>
      </c>
      <c r="J34" s="19">
        <v>142.00976971388701</v>
      </c>
      <c r="K34" s="18">
        <v>158.82352941176501</v>
      </c>
      <c r="L34" s="19">
        <v>105.64448188711</v>
      </c>
    </row>
    <row r="35" spans="1:12" x14ac:dyDescent="0.25">
      <c r="A35" s="6" t="s">
        <v>89</v>
      </c>
      <c r="B35" s="7" t="s">
        <v>100</v>
      </c>
      <c r="C35" s="6" t="s">
        <v>101</v>
      </c>
      <c r="D35" s="8">
        <v>586</v>
      </c>
      <c r="E35" s="18">
        <v>1.1034326924887501</v>
      </c>
      <c r="F35" s="19">
        <v>12.476007677543199</v>
      </c>
      <c r="G35" s="18">
        <v>20.5761316872428</v>
      </c>
      <c r="H35" s="19">
        <v>55.1763871653962</v>
      </c>
      <c r="I35" s="18">
        <v>36.986301369863</v>
      </c>
      <c r="J35" s="19">
        <v>141.747572815534</v>
      </c>
      <c r="K35" s="18">
        <v>128.90625</v>
      </c>
      <c r="L35" s="19">
        <v>104.920015606711</v>
      </c>
    </row>
    <row r="36" spans="1:12" x14ac:dyDescent="0.25">
      <c r="A36" s="6" t="s">
        <v>89</v>
      </c>
      <c r="B36" s="7" t="s">
        <v>102</v>
      </c>
      <c r="C36" s="6" t="s">
        <v>103</v>
      </c>
      <c r="D36" s="8">
        <v>182</v>
      </c>
      <c r="E36" s="18">
        <v>2.9204107830552002</v>
      </c>
      <c r="F36" s="19">
        <v>7.6923076923076898</v>
      </c>
      <c r="G36" s="18">
        <v>24.657534246575299</v>
      </c>
      <c r="H36" s="19">
        <v>63.160733549083098</v>
      </c>
      <c r="I36" s="18">
        <v>140</v>
      </c>
      <c r="J36" s="19">
        <v>231.258840169731</v>
      </c>
      <c r="K36" s="18">
        <v>156.338028169014</v>
      </c>
      <c r="L36" s="19">
        <v>108.04676753782699</v>
      </c>
    </row>
    <row r="37" spans="1:12" x14ac:dyDescent="0.25">
      <c r="A37" s="6" t="s">
        <v>89</v>
      </c>
      <c r="B37" s="7" t="s">
        <v>104</v>
      </c>
      <c r="C37" s="6" t="s">
        <v>105</v>
      </c>
      <c r="D37" s="8">
        <v>31</v>
      </c>
      <c r="E37" s="18">
        <v>1.6738660907127401</v>
      </c>
      <c r="F37" s="19">
        <v>-6.0606060606060597</v>
      </c>
      <c r="G37" s="18">
        <v>63.157894736842103</v>
      </c>
      <c r="H37" s="19">
        <v>65.696087352138306</v>
      </c>
      <c r="I37" s="18">
        <v>20</v>
      </c>
      <c r="J37" s="19">
        <v>194.69387755101999</v>
      </c>
      <c r="K37" s="18">
        <v>93.75</v>
      </c>
      <c r="L37" s="19">
        <v>99.671052631578902</v>
      </c>
    </row>
    <row r="38" spans="1:12" x14ac:dyDescent="0.25">
      <c r="A38" s="6" t="s">
        <v>89</v>
      </c>
      <c r="B38" s="7" t="s">
        <v>106</v>
      </c>
      <c r="C38" s="6" t="s">
        <v>107</v>
      </c>
      <c r="D38" s="8">
        <v>31</v>
      </c>
      <c r="E38" s="18">
        <v>0.28458643165335501</v>
      </c>
      <c r="F38" s="19">
        <v>0</v>
      </c>
      <c r="G38" s="18">
        <v>34.7826086956522</v>
      </c>
      <c r="H38" s="19">
        <v>53.6785512167516</v>
      </c>
      <c r="I38" s="18">
        <v>166.666666666667</v>
      </c>
      <c r="J38" s="19">
        <v>106.083650190114</v>
      </c>
      <c r="K38" s="18">
        <v>121.428571428571</v>
      </c>
      <c r="L38" s="19">
        <v>103.065993643672</v>
      </c>
    </row>
    <row r="39" spans="1:12" x14ac:dyDescent="0.25">
      <c r="A39" s="6" t="s">
        <v>89</v>
      </c>
      <c r="B39" s="7" t="s">
        <v>108</v>
      </c>
      <c r="C39" s="6" t="s">
        <v>109</v>
      </c>
      <c r="D39" s="8">
        <v>19</v>
      </c>
      <c r="E39" s="18">
        <v>0.460494425593795</v>
      </c>
      <c r="F39" s="19">
        <v>26.6666666666667</v>
      </c>
      <c r="G39" s="18">
        <v>18.75</v>
      </c>
      <c r="H39" s="19">
        <v>67.019113460756401</v>
      </c>
      <c r="I39" s="18">
        <v>50</v>
      </c>
      <c r="J39" s="19">
        <v>258.26086956521698</v>
      </c>
      <c r="K39" s="18">
        <v>375</v>
      </c>
      <c r="L39" s="19">
        <v>103.41753343239201</v>
      </c>
    </row>
    <row r="40" spans="1:12" x14ac:dyDescent="0.25">
      <c r="A40" s="6" t="s">
        <v>89</v>
      </c>
      <c r="B40" s="7" t="s">
        <v>110</v>
      </c>
      <c r="C40" s="6" t="s">
        <v>111</v>
      </c>
      <c r="D40" s="8">
        <v>68</v>
      </c>
      <c r="E40" s="18">
        <v>1.6593460224499801</v>
      </c>
      <c r="F40" s="19">
        <v>-4.2253521126760596</v>
      </c>
      <c r="G40" s="18">
        <v>19.2982456140351</v>
      </c>
      <c r="H40" s="19">
        <v>56.748346946713298</v>
      </c>
      <c r="I40" s="18">
        <v>83.3333333333333</v>
      </c>
      <c r="J40" s="19">
        <v>151.98618307426599</v>
      </c>
      <c r="K40" s="18">
        <v>61.904761904761898</v>
      </c>
      <c r="L40" s="19">
        <v>103.329969727548</v>
      </c>
    </row>
    <row r="41" spans="1:12" x14ac:dyDescent="0.25">
      <c r="A41" s="6" t="s">
        <v>89</v>
      </c>
      <c r="B41" s="7" t="s">
        <v>112</v>
      </c>
      <c r="C41" s="6" t="s">
        <v>113</v>
      </c>
      <c r="D41" s="8">
        <v>28</v>
      </c>
      <c r="E41" s="18">
        <v>2.3313905079100699</v>
      </c>
      <c r="F41" s="19">
        <v>3.7037037037037002</v>
      </c>
      <c r="G41" s="18">
        <v>16.6666666666667</v>
      </c>
      <c r="H41" s="19">
        <v>73.7777777777778</v>
      </c>
      <c r="I41" s="18">
        <v>100</v>
      </c>
      <c r="J41" s="19">
        <v>408.16326530612201</v>
      </c>
      <c r="K41" s="18">
        <v>211.111111111111</v>
      </c>
      <c r="L41" s="19">
        <v>109.838998211091</v>
      </c>
    </row>
    <row r="42" spans="1:12" x14ac:dyDescent="0.25">
      <c r="A42" s="6" t="s">
        <v>89</v>
      </c>
      <c r="B42" s="7" t="s">
        <v>114</v>
      </c>
      <c r="C42" s="6" t="s">
        <v>115</v>
      </c>
      <c r="D42" s="8">
        <v>113</v>
      </c>
      <c r="E42" s="18">
        <v>1.5949188426252601</v>
      </c>
      <c r="F42" s="19">
        <v>-19.285714285714299</v>
      </c>
      <c r="G42" s="18">
        <v>39.506172839506199</v>
      </c>
      <c r="H42" s="19">
        <v>55.382215288611498</v>
      </c>
      <c r="I42" s="18">
        <v>28</v>
      </c>
      <c r="J42" s="19">
        <v>123.070017953321</v>
      </c>
      <c r="K42" s="18">
        <v>98.245614035087698</v>
      </c>
      <c r="L42" s="19">
        <v>102.380261248186</v>
      </c>
    </row>
    <row r="43" spans="1:12" x14ac:dyDescent="0.25">
      <c r="A43" s="6" t="s">
        <v>89</v>
      </c>
      <c r="B43" s="7" t="s">
        <v>116</v>
      </c>
      <c r="C43" s="6" t="s">
        <v>117</v>
      </c>
      <c r="D43" s="8">
        <v>73</v>
      </c>
      <c r="E43" s="18">
        <v>0.95039708371305798</v>
      </c>
      <c r="F43" s="19">
        <v>17.741935483871</v>
      </c>
      <c r="G43" s="18">
        <v>23.728813559321999</v>
      </c>
      <c r="H43" s="19">
        <v>60.404807084124002</v>
      </c>
      <c r="I43" s="18">
        <v>180</v>
      </c>
      <c r="J43" s="19">
        <v>207.07395498392299</v>
      </c>
      <c r="K43" s="18">
        <v>92.105263157894697</v>
      </c>
      <c r="L43" s="19">
        <v>103.476865472051</v>
      </c>
    </row>
    <row r="44" spans="1:12" x14ac:dyDescent="0.25">
      <c r="A44" s="6" t="s">
        <v>89</v>
      </c>
      <c r="B44" s="7" t="s">
        <v>118</v>
      </c>
      <c r="C44" s="6" t="s">
        <v>119</v>
      </c>
      <c r="D44" s="8">
        <v>34</v>
      </c>
      <c r="E44" s="18">
        <v>0.95559302979201799</v>
      </c>
      <c r="F44" s="19">
        <v>-2.8571428571428599</v>
      </c>
      <c r="G44" s="18">
        <v>21.428571428571399</v>
      </c>
      <c r="H44" s="19">
        <v>67.014218009478697</v>
      </c>
      <c r="I44" s="18">
        <v>50</v>
      </c>
      <c r="J44" s="19">
        <v>305.15759312320898</v>
      </c>
      <c r="K44" s="18">
        <v>161.538461538462</v>
      </c>
      <c r="L44" s="19">
        <v>104.645760743322</v>
      </c>
    </row>
    <row r="45" spans="1:12" x14ac:dyDescent="0.25">
      <c r="A45" s="6" t="s">
        <v>89</v>
      </c>
      <c r="B45" s="7" t="s">
        <v>120</v>
      </c>
      <c r="C45" s="6" t="s">
        <v>121</v>
      </c>
      <c r="D45" s="8">
        <v>3</v>
      </c>
      <c r="E45" s="18">
        <v>0.66371681415929196</v>
      </c>
      <c r="F45" s="19">
        <v>0</v>
      </c>
      <c r="G45" s="18">
        <v>0</v>
      </c>
      <c r="H45" s="19">
        <v>63.868613138686101</v>
      </c>
      <c r="I45" s="18">
        <v>0</v>
      </c>
      <c r="J45" s="19">
        <v>257.142857142857</v>
      </c>
      <c r="K45" s="18">
        <v>50</v>
      </c>
      <c r="L45" s="19">
        <v>95.2173913043478</v>
      </c>
    </row>
    <row r="46" spans="1:12" x14ac:dyDescent="0.25">
      <c r="A46" s="6" t="s">
        <v>89</v>
      </c>
      <c r="B46" s="7" t="s">
        <v>122</v>
      </c>
      <c r="C46" s="6" t="s">
        <v>123</v>
      </c>
      <c r="D46" s="8">
        <v>172</v>
      </c>
      <c r="E46" s="18">
        <v>2.2369618936142501</v>
      </c>
      <c r="F46" s="19">
        <v>0</v>
      </c>
      <c r="G46" s="18">
        <v>23.741007194244599</v>
      </c>
      <c r="H46" s="19">
        <v>50.883179446005599</v>
      </c>
      <c r="I46" s="18">
        <v>32</v>
      </c>
      <c r="J46" s="19">
        <v>194.08352668213499</v>
      </c>
      <c r="K46" s="18">
        <v>152.941176470588</v>
      </c>
      <c r="L46" s="19">
        <v>100.39989336177</v>
      </c>
    </row>
    <row r="47" spans="1:12" x14ac:dyDescent="0.25">
      <c r="A47" s="6" t="s">
        <v>89</v>
      </c>
      <c r="B47" s="7" t="s">
        <v>124</v>
      </c>
      <c r="C47" s="6" t="s">
        <v>125</v>
      </c>
      <c r="D47" s="8">
        <v>39</v>
      </c>
      <c r="E47" s="18">
        <v>3.4240561896400399</v>
      </c>
      <c r="F47" s="19">
        <v>-4.8780487804878003</v>
      </c>
      <c r="G47" s="18">
        <v>11.4285714285714</v>
      </c>
      <c r="H47" s="19">
        <v>74.880763116057196</v>
      </c>
      <c r="I47" s="18">
        <v>0</v>
      </c>
      <c r="J47" s="19">
        <v>279.83870967741899</v>
      </c>
      <c r="K47" s="18">
        <v>21.875</v>
      </c>
      <c r="L47" s="19">
        <v>109.923664122137</v>
      </c>
    </row>
    <row r="48" spans="1:12" x14ac:dyDescent="0.25">
      <c r="A48" s="6" t="s">
        <v>89</v>
      </c>
      <c r="B48" s="7" t="s">
        <v>126</v>
      </c>
      <c r="C48" s="6" t="s">
        <v>127</v>
      </c>
      <c r="D48" s="8">
        <v>47</v>
      </c>
      <c r="E48" s="18">
        <v>1.5677118078719099</v>
      </c>
      <c r="F48" s="19">
        <v>11.9047619047619</v>
      </c>
      <c r="G48" s="18">
        <v>23.684210526315798</v>
      </c>
      <c r="H48" s="19">
        <v>56.634819532908701</v>
      </c>
      <c r="I48" s="18">
        <v>28.571428571428601</v>
      </c>
      <c r="J48" s="19">
        <v>161.51960784313701</v>
      </c>
      <c r="K48" s="18">
        <v>147.36842105263199</v>
      </c>
      <c r="L48" s="19">
        <v>102.40054869684499</v>
      </c>
    </row>
    <row r="49" spans="1:12" x14ac:dyDescent="0.25">
      <c r="A49" s="6" t="s">
        <v>89</v>
      </c>
      <c r="B49" s="7" t="s">
        <v>128</v>
      </c>
      <c r="C49" s="6" t="s">
        <v>129</v>
      </c>
      <c r="D49" s="8">
        <v>101</v>
      </c>
      <c r="E49" s="18">
        <v>0.88916277841359304</v>
      </c>
      <c r="F49" s="19">
        <v>2.0202020202020199</v>
      </c>
      <c r="G49" s="18">
        <v>21.6867469879518</v>
      </c>
      <c r="H49" s="19">
        <v>57.6529897773421</v>
      </c>
      <c r="I49" s="18">
        <v>100</v>
      </c>
      <c r="J49" s="19">
        <v>133.654937570942</v>
      </c>
      <c r="K49" s="18">
        <v>197.058823529412</v>
      </c>
      <c r="L49" s="19">
        <v>101.792435920416</v>
      </c>
    </row>
    <row r="50" spans="1:12" x14ac:dyDescent="0.25">
      <c r="A50" s="6" t="s">
        <v>89</v>
      </c>
      <c r="B50" s="7" t="s">
        <v>130</v>
      </c>
      <c r="C50" s="6" t="s">
        <v>131</v>
      </c>
      <c r="D50" s="8">
        <v>465</v>
      </c>
      <c r="E50" s="18">
        <v>1.1689878827492599</v>
      </c>
      <c r="F50" s="19">
        <v>8.1395348837209305</v>
      </c>
      <c r="G50" s="18">
        <v>21.409921671018299</v>
      </c>
      <c r="H50" s="19">
        <v>53.884996281363797</v>
      </c>
      <c r="I50" s="18">
        <v>32.258064516128997</v>
      </c>
      <c r="J50" s="19">
        <v>102.858826996758</v>
      </c>
      <c r="K50" s="18">
        <v>152.71739130434801</v>
      </c>
      <c r="L50" s="19">
        <v>100.096706876368</v>
      </c>
    </row>
    <row r="51" spans="1:12" x14ac:dyDescent="0.25">
      <c r="A51" s="6" t="s">
        <v>89</v>
      </c>
      <c r="B51" s="7" t="s">
        <v>132</v>
      </c>
      <c r="C51" s="6" t="s">
        <v>133</v>
      </c>
      <c r="D51" s="8">
        <v>211</v>
      </c>
      <c r="E51" s="18">
        <v>2.59756247691739</v>
      </c>
      <c r="F51" s="19">
        <v>7.10659898477157</v>
      </c>
      <c r="G51" s="18">
        <v>21.965317919075101</v>
      </c>
      <c r="H51" s="19">
        <v>63.707841920132402</v>
      </c>
      <c r="I51" s="18">
        <v>26.6666666666667</v>
      </c>
      <c r="J51" s="19">
        <v>273.66504854368901</v>
      </c>
      <c r="K51" s="18">
        <v>137.078651685393</v>
      </c>
      <c r="L51" s="19">
        <v>103.602676273803</v>
      </c>
    </row>
    <row r="52" spans="1:12" x14ac:dyDescent="0.25">
      <c r="A52" s="6" t="s">
        <v>89</v>
      </c>
      <c r="B52" s="7" t="s">
        <v>134</v>
      </c>
      <c r="C52" s="6" t="s">
        <v>135</v>
      </c>
      <c r="D52" s="8">
        <v>103</v>
      </c>
      <c r="E52" s="18">
        <v>0.88442383651039003</v>
      </c>
      <c r="F52" s="19">
        <v>-0.96153846153846201</v>
      </c>
      <c r="G52" s="18">
        <v>21.176470588235301</v>
      </c>
      <c r="H52" s="19">
        <v>56.324485373781201</v>
      </c>
      <c r="I52" s="18">
        <v>80</v>
      </c>
      <c r="J52" s="19">
        <v>129.90602542841299</v>
      </c>
      <c r="K52" s="18">
        <v>139.53488372093</v>
      </c>
      <c r="L52" s="19">
        <v>102.793394237526</v>
      </c>
    </row>
    <row r="53" spans="1:12" x14ac:dyDescent="0.25">
      <c r="A53" s="6" t="s">
        <v>89</v>
      </c>
      <c r="B53" s="7" t="s">
        <v>136</v>
      </c>
      <c r="C53" s="6" t="s">
        <v>137</v>
      </c>
      <c r="D53" s="8">
        <v>25</v>
      </c>
      <c r="E53" s="18">
        <v>0.82946250829462498</v>
      </c>
      <c r="F53" s="19">
        <v>0</v>
      </c>
      <c r="G53" s="18">
        <v>19.047619047619001</v>
      </c>
      <c r="H53" s="19">
        <v>65.138121546961301</v>
      </c>
      <c r="I53" s="18">
        <v>33.3333333333333</v>
      </c>
      <c r="J53" s="19">
        <v>289.10891089108901</v>
      </c>
      <c r="K53" s="18">
        <v>257.142857142857</v>
      </c>
      <c r="L53" s="19">
        <v>109.31372549019601</v>
      </c>
    </row>
    <row r="54" spans="1:12" x14ac:dyDescent="0.25">
      <c r="A54" s="6" t="s">
        <v>89</v>
      </c>
      <c r="B54" s="7" t="s">
        <v>138</v>
      </c>
      <c r="C54" s="6" t="s">
        <v>139</v>
      </c>
      <c r="D54" s="8">
        <v>36</v>
      </c>
      <c r="E54" s="18">
        <v>1.2752391073326199</v>
      </c>
      <c r="F54" s="19">
        <v>5.8823529411764701</v>
      </c>
      <c r="G54" s="18">
        <v>2.8571428571428599</v>
      </c>
      <c r="H54" s="19">
        <v>62.697022767075303</v>
      </c>
      <c r="I54" s="18">
        <v>0</v>
      </c>
      <c r="J54" s="19">
        <v>305.28301886792502</v>
      </c>
      <c r="K54" s="18">
        <v>125</v>
      </c>
      <c r="L54" s="19">
        <v>109.39143501127</v>
      </c>
    </row>
    <row r="55" spans="1:12" x14ac:dyDescent="0.25">
      <c r="A55" s="6" t="s">
        <v>89</v>
      </c>
      <c r="B55" s="7" t="s">
        <v>140</v>
      </c>
      <c r="C55" s="6" t="s">
        <v>141</v>
      </c>
      <c r="D55" s="8">
        <v>13</v>
      </c>
      <c r="E55" s="18">
        <v>1.3265306122449001</v>
      </c>
      <c r="F55" s="19">
        <v>-7.1428571428571397</v>
      </c>
      <c r="G55" s="18">
        <v>30</v>
      </c>
      <c r="H55" s="19">
        <v>57.748776508972298</v>
      </c>
      <c r="I55" s="18">
        <v>200</v>
      </c>
      <c r="J55" s="19">
        <v>174.41860465116301</v>
      </c>
      <c r="K55" s="18">
        <v>85.714285714285694</v>
      </c>
      <c r="L55" s="19">
        <v>100.622406639004</v>
      </c>
    </row>
    <row r="56" spans="1:12" x14ac:dyDescent="0.25">
      <c r="A56" s="6" t="s">
        <v>89</v>
      </c>
      <c r="B56" s="7" t="s">
        <v>142</v>
      </c>
      <c r="C56" s="6" t="s">
        <v>143</v>
      </c>
      <c r="D56" s="8">
        <v>463</v>
      </c>
      <c r="E56" s="18">
        <v>3.3314145920276301</v>
      </c>
      <c r="F56" s="19">
        <v>7.17592592592593</v>
      </c>
      <c r="G56" s="18">
        <v>22.1635883905013</v>
      </c>
      <c r="H56" s="19">
        <v>65.618836291913198</v>
      </c>
      <c r="I56" s="18">
        <v>110</v>
      </c>
      <c r="J56" s="19">
        <v>260.39268788084001</v>
      </c>
      <c r="K56" s="18">
        <v>170.76023391812899</v>
      </c>
      <c r="L56" s="19">
        <v>104.86428789265</v>
      </c>
    </row>
    <row r="57" spans="1:12" x14ac:dyDescent="0.25">
      <c r="A57" s="6" t="s">
        <v>89</v>
      </c>
      <c r="B57" s="7" t="s">
        <v>144</v>
      </c>
      <c r="C57" s="6" t="s">
        <v>145</v>
      </c>
      <c r="D57" s="8">
        <v>217</v>
      </c>
      <c r="E57" s="18">
        <v>4.3998377939983797</v>
      </c>
      <c r="F57" s="19">
        <v>5.3398058252427196</v>
      </c>
      <c r="G57" s="18">
        <v>41.830065359477103</v>
      </c>
      <c r="H57" s="19">
        <v>59.3982420554429</v>
      </c>
      <c r="I57" s="18">
        <v>6.6666666666666696</v>
      </c>
      <c r="J57" s="19">
        <v>205.034722222222</v>
      </c>
      <c r="K57" s="18">
        <v>80.8333333333333</v>
      </c>
      <c r="L57" s="19">
        <v>103.759723422645</v>
      </c>
    </row>
    <row r="58" spans="1:12" x14ac:dyDescent="0.25">
      <c r="A58" s="6" t="s">
        <v>89</v>
      </c>
      <c r="B58" s="7" t="s">
        <v>146</v>
      </c>
      <c r="C58" s="6" t="s">
        <v>147</v>
      </c>
      <c r="D58" s="8">
        <v>27</v>
      </c>
      <c r="E58" s="18">
        <v>1.0655090765588</v>
      </c>
      <c r="F58" s="19">
        <v>12.5</v>
      </c>
      <c r="G58" s="18">
        <v>42.105263157894697</v>
      </c>
      <c r="H58" s="19">
        <v>66.136514247846307</v>
      </c>
      <c r="I58" s="18">
        <v>100</v>
      </c>
      <c r="J58" s="19">
        <v>310.69958847736598</v>
      </c>
      <c r="K58" s="18">
        <v>237.5</v>
      </c>
      <c r="L58" s="19">
        <v>110.849453322119</v>
      </c>
    </row>
    <row r="59" spans="1:12" x14ac:dyDescent="0.25">
      <c r="A59" s="6" t="s">
        <v>89</v>
      </c>
      <c r="B59" s="7" t="s">
        <v>148</v>
      </c>
      <c r="C59" s="6" t="s">
        <v>149</v>
      </c>
      <c r="D59" s="8">
        <v>50</v>
      </c>
      <c r="E59" s="18">
        <v>1.45645208272648</v>
      </c>
      <c r="F59" s="19">
        <v>42.857142857142897</v>
      </c>
      <c r="G59" s="18">
        <v>38.8888888888889</v>
      </c>
      <c r="H59" s="19">
        <v>69.914615770969405</v>
      </c>
      <c r="I59" s="18">
        <v>16.6666666666667</v>
      </c>
      <c r="J59" s="19">
        <v>241.17647058823499</v>
      </c>
      <c r="K59" s="18">
        <v>150</v>
      </c>
      <c r="L59" s="19">
        <v>105.653495440729</v>
      </c>
    </row>
    <row r="60" spans="1:12" x14ac:dyDescent="0.25">
      <c r="A60" s="6" t="s">
        <v>89</v>
      </c>
      <c r="B60" s="7" t="s">
        <v>150</v>
      </c>
      <c r="C60" s="6" t="s">
        <v>151</v>
      </c>
      <c r="D60" s="8">
        <v>279</v>
      </c>
      <c r="E60" s="18">
        <v>2.33511884834282</v>
      </c>
      <c r="F60" s="19">
        <v>6.0836501901140698</v>
      </c>
      <c r="G60" s="18">
        <v>26.818181818181799</v>
      </c>
      <c r="H60" s="19">
        <v>53.924284395198498</v>
      </c>
      <c r="I60" s="18">
        <v>25.531914893617</v>
      </c>
      <c r="J60" s="19">
        <v>148.05825242718399</v>
      </c>
      <c r="K60" s="18">
        <v>119.685039370079</v>
      </c>
      <c r="L60" s="19">
        <v>102.903842809946</v>
      </c>
    </row>
    <row r="61" spans="1:12" x14ac:dyDescent="0.25">
      <c r="A61" s="6" t="s">
        <v>89</v>
      </c>
      <c r="B61" s="7" t="s">
        <v>152</v>
      </c>
      <c r="C61" s="6" t="s">
        <v>153</v>
      </c>
      <c r="D61" s="8">
        <v>107</v>
      </c>
      <c r="E61" s="18">
        <v>2.9266958424507701</v>
      </c>
      <c r="F61" s="19">
        <v>11.4583333333333</v>
      </c>
      <c r="G61" s="18">
        <v>35.443037974683499</v>
      </c>
      <c r="H61" s="19">
        <v>69.080514530728905</v>
      </c>
      <c r="I61" s="18">
        <v>55.5555555555556</v>
      </c>
      <c r="J61" s="19">
        <v>257.142857142857</v>
      </c>
      <c r="K61" s="18">
        <v>105.769230769231</v>
      </c>
      <c r="L61" s="19">
        <v>106.21731551423601</v>
      </c>
    </row>
    <row r="62" spans="1:12" x14ac:dyDescent="0.25">
      <c r="A62" s="6" t="s">
        <v>89</v>
      </c>
      <c r="B62" s="7" t="s">
        <v>154</v>
      </c>
      <c r="C62" s="6" t="s">
        <v>155</v>
      </c>
      <c r="D62" s="8">
        <v>11</v>
      </c>
      <c r="E62" s="18">
        <v>0.73382254836557703</v>
      </c>
      <c r="F62" s="19">
        <v>10</v>
      </c>
      <c r="G62" s="18">
        <v>0</v>
      </c>
      <c r="H62" s="19">
        <v>68.135593220339004</v>
      </c>
      <c r="I62" s="18">
        <v>0</v>
      </c>
      <c r="J62" s="19">
        <v>333.81294964028802</v>
      </c>
      <c r="K62" s="18">
        <v>175</v>
      </c>
      <c r="L62" s="19">
        <v>104.676753782668</v>
      </c>
    </row>
    <row r="63" spans="1:12" x14ac:dyDescent="0.25">
      <c r="A63" s="6" t="s">
        <v>89</v>
      </c>
      <c r="B63" s="7" t="s">
        <v>156</v>
      </c>
      <c r="C63" s="6" t="s">
        <v>157</v>
      </c>
      <c r="D63" s="8">
        <v>152</v>
      </c>
      <c r="E63" s="18">
        <v>1.4640724330572099</v>
      </c>
      <c r="F63" s="19">
        <v>6.2937062937062898</v>
      </c>
      <c r="G63" s="18">
        <v>10.9489051094891</v>
      </c>
      <c r="H63" s="19">
        <v>58.555486670799802</v>
      </c>
      <c r="I63" s="18">
        <v>50</v>
      </c>
      <c r="J63" s="19">
        <v>176.169590643275</v>
      </c>
      <c r="K63" s="18">
        <v>74.712643678160902</v>
      </c>
      <c r="L63" s="19">
        <v>102.534151653138</v>
      </c>
    </row>
    <row r="64" spans="1:12" x14ac:dyDescent="0.25">
      <c r="A64" s="6" t="s">
        <v>89</v>
      </c>
      <c r="B64" s="7" t="s">
        <v>158</v>
      </c>
      <c r="C64" s="6" t="s">
        <v>159</v>
      </c>
      <c r="D64" s="8">
        <v>104</v>
      </c>
      <c r="E64" s="18">
        <v>0.79932364921989096</v>
      </c>
      <c r="F64" s="19">
        <v>8.3333333333333304</v>
      </c>
      <c r="G64" s="18">
        <v>36.842105263157897</v>
      </c>
      <c r="H64" s="19">
        <v>50.817948118719301</v>
      </c>
      <c r="I64" s="18">
        <v>16.6666666666667</v>
      </c>
      <c r="J64" s="19">
        <v>87.053763440860195</v>
      </c>
      <c r="K64" s="18">
        <v>112.244897959184</v>
      </c>
      <c r="L64" s="19">
        <v>103.323881537492</v>
      </c>
    </row>
    <row r="65" spans="1:12" x14ac:dyDescent="0.25">
      <c r="A65" s="6" t="s">
        <v>89</v>
      </c>
      <c r="B65" s="7" t="s">
        <v>160</v>
      </c>
      <c r="C65" s="6" t="s">
        <v>161</v>
      </c>
      <c r="D65" s="8">
        <v>94</v>
      </c>
      <c r="E65" s="18">
        <v>1.5392172916325499</v>
      </c>
      <c r="F65" s="19">
        <v>16.049382716049401</v>
      </c>
      <c r="G65" s="18">
        <v>28.7671232876712</v>
      </c>
      <c r="H65" s="19">
        <v>69.380281690140805</v>
      </c>
      <c r="I65" s="18">
        <v>50</v>
      </c>
      <c r="J65" s="19">
        <v>308.45771144278598</v>
      </c>
      <c r="K65" s="18">
        <v>147.36842105263199</v>
      </c>
      <c r="L65" s="19">
        <v>107.059228650138</v>
      </c>
    </row>
    <row r="66" spans="1:12" x14ac:dyDescent="0.25">
      <c r="A66" s="6" t="s">
        <v>89</v>
      </c>
      <c r="B66" s="7" t="s">
        <v>162</v>
      </c>
      <c r="C66" s="6" t="s">
        <v>163</v>
      </c>
      <c r="D66" s="8">
        <v>70</v>
      </c>
      <c r="E66" s="18">
        <v>4.1007615700058597</v>
      </c>
      <c r="F66" s="19">
        <v>14.7540983606557</v>
      </c>
      <c r="G66" s="18">
        <v>1.4492753623188399</v>
      </c>
      <c r="H66" s="19">
        <v>68.5890834191555</v>
      </c>
      <c r="I66" s="18">
        <v>0</v>
      </c>
      <c r="J66" s="19">
        <v>341.05960264900699</v>
      </c>
      <c r="K66" s="18">
        <v>11.1111111111111</v>
      </c>
      <c r="L66" s="19">
        <v>110.411311053985</v>
      </c>
    </row>
    <row r="67" spans="1:12" x14ac:dyDescent="0.25">
      <c r="A67" s="6" t="s">
        <v>89</v>
      </c>
      <c r="B67" s="7" t="s">
        <v>164</v>
      </c>
      <c r="C67" s="6" t="s">
        <v>165</v>
      </c>
      <c r="D67" s="8">
        <v>35</v>
      </c>
      <c r="E67" s="18">
        <v>1.5493581230633</v>
      </c>
      <c r="F67" s="19">
        <v>-53.947368421052602</v>
      </c>
      <c r="G67" s="18">
        <v>29.629629629629601</v>
      </c>
      <c r="H67" s="19">
        <v>55.1988834612701</v>
      </c>
      <c r="I67" s="18">
        <v>0</v>
      </c>
      <c r="J67" s="19">
        <v>137.53753753753799</v>
      </c>
      <c r="K67" s="18">
        <v>75</v>
      </c>
      <c r="L67" s="19">
        <v>96.640141467727702</v>
      </c>
    </row>
    <row r="68" spans="1:12" x14ac:dyDescent="0.25">
      <c r="A68" s="6" t="s">
        <v>89</v>
      </c>
      <c r="B68" s="7" t="s">
        <v>166</v>
      </c>
      <c r="C68" s="6" t="s">
        <v>167</v>
      </c>
      <c r="D68" s="8">
        <v>4</v>
      </c>
      <c r="E68" s="18">
        <v>0.2371072910492</v>
      </c>
      <c r="F68" s="19">
        <v>0</v>
      </c>
      <c r="G68" s="18">
        <v>0</v>
      </c>
      <c r="H68" s="19">
        <v>71.559633027522906</v>
      </c>
      <c r="I68" s="18">
        <v>0</v>
      </c>
      <c r="J68" s="19">
        <v>394.36619718309902</v>
      </c>
      <c r="K68" s="18">
        <v>300</v>
      </c>
      <c r="L68" s="19">
        <v>99.644128113879006</v>
      </c>
    </row>
    <row r="69" spans="1:12" x14ac:dyDescent="0.25">
      <c r="A69" s="6" t="s">
        <v>89</v>
      </c>
      <c r="B69" s="7" t="s">
        <v>168</v>
      </c>
      <c r="C69" s="6" t="s">
        <v>169</v>
      </c>
      <c r="D69" s="8">
        <v>9</v>
      </c>
      <c r="E69" s="18">
        <v>0.86705202312138696</v>
      </c>
      <c r="F69" s="19">
        <v>50</v>
      </c>
      <c r="G69" s="18">
        <v>0</v>
      </c>
      <c r="H69" s="19">
        <v>57.099236641221403</v>
      </c>
      <c r="I69" s="18">
        <v>0</v>
      </c>
      <c r="J69" s="19">
        <v>204.06504065040701</v>
      </c>
      <c r="K69" s="18">
        <v>28.571428571428601</v>
      </c>
      <c r="L69" s="19">
        <v>101.369863013699</v>
      </c>
    </row>
    <row r="70" spans="1:12" x14ac:dyDescent="0.25">
      <c r="A70" s="6" t="s">
        <v>89</v>
      </c>
      <c r="B70" s="7" t="s">
        <v>170</v>
      </c>
      <c r="C70" s="6" t="s">
        <v>171</v>
      </c>
      <c r="D70" s="8">
        <v>19</v>
      </c>
      <c r="E70" s="18">
        <v>2.21187427240978</v>
      </c>
      <c r="F70" s="19">
        <v>0</v>
      </c>
      <c r="G70" s="18">
        <v>46.153846153846203</v>
      </c>
      <c r="H70" s="19">
        <v>76.842105263157904</v>
      </c>
      <c r="I70" s="18">
        <v>500</v>
      </c>
      <c r="J70" s="19">
        <v>350.61728395061698</v>
      </c>
      <c r="K70" s="18">
        <v>111.111111111111</v>
      </c>
      <c r="L70" s="19">
        <v>101.92307692307701</v>
      </c>
    </row>
    <row r="71" spans="1:12" x14ac:dyDescent="0.25">
      <c r="A71" s="6" t="s">
        <v>89</v>
      </c>
      <c r="B71" s="7" t="s">
        <v>172</v>
      </c>
      <c r="C71" s="6" t="s">
        <v>173</v>
      </c>
      <c r="D71" s="8">
        <v>7</v>
      </c>
      <c r="E71" s="18">
        <v>0.53435114503816805</v>
      </c>
      <c r="F71" s="19">
        <v>-36.363636363636402</v>
      </c>
      <c r="G71" s="18">
        <v>0</v>
      </c>
      <c r="H71" s="19">
        <v>67.051282051282001</v>
      </c>
      <c r="I71" s="18">
        <v>0</v>
      </c>
      <c r="J71" s="19">
        <v>456.38297872340399</v>
      </c>
      <c r="K71" s="18">
        <v>600</v>
      </c>
      <c r="L71" s="19">
        <v>108.14696485623</v>
      </c>
    </row>
    <row r="72" spans="1:12" x14ac:dyDescent="0.25">
      <c r="A72" s="6" t="s">
        <v>89</v>
      </c>
      <c r="B72" s="7" t="s">
        <v>174</v>
      </c>
      <c r="C72" s="6" t="s">
        <v>175</v>
      </c>
      <c r="D72" s="8">
        <v>129</v>
      </c>
      <c r="E72" s="18">
        <v>1.8339493886835401</v>
      </c>
      <c r="F72" s="19">
        <v>12.173913043478301</v>
      </c>
      <c r="G72" s="18">
        <v>29</v>
      </c>
      <c r="H72" s="19">
        <v>51.292725679228703</v>
      </c>
      <c r="I72" s="18">
        <v>20.8333333333333</v>
      </c>
      <c r="J72" s="19">
        <v>140.84362139917701</v>
      </c>
      <c r="K72" s="18">
        <v>130.357142857143</v>
      </c>
      <c r="L72" s="19">
        <v>101.782583284629</v>
      </c>
    </row>
    <row r="73" spans="1:12" x14ac:dyDescent="0.25">
      <c r="A73" s="6" t="s">
        <v>89</v>
      </c>
      <c r="B73" s="7" t="s">
        <v>176</v>
      </c>
      <c r="C73" s="6" t="s">
        <v>177</v>
      </c>
      <c r="D73" s="8">
        <v>90</v>
      </c>
      <c r="E73" s="18">
        <v>2.44299674267101</v>
      </c>
      <c r="F73" s="19">
        <v>3.4482758620689702</v>
      </c>
      <c r="G73" s="18">
        <v>25</v>
      </c>
      <c r="H73" s="19">
        <v>54.913793103448299</v>
      </c>
      <c r="I73" s="18">
        <v>100</v>
      </c>
      <c r="J73" s="19">
        <v>177.55991285403101</v>
      </c>
      <c r="K73" s="18">
        <v>200</v>
      </c>
      <c r="L73" s="19">
        <v>102.821670428894</v>
      </c>
    </row>
    <row r="74" spans="1:12" x14ac:dyDescent="0.25">
      <c r="A74" s="6" t="s">
        <v>89</v>
      </c>
      <c r="B74" s="7" t="s">
        <v>178</v>
      </c>
      <c r="C74" s="6" t="s">
        <v>179</v>
      </c>
      <c r="D74" s="8">
        <v>95</v>
      </c>
      <c r="E74" s="18">
        <v>1.5315170078994</v>
      </c>
      <c r="F74" s="19">
        <v>-5.9405940594059397</v>
      </c>
      <c r="G74" s="18">
        <v>20.253164556961998</v>
      </c>
      <c r="H74" s="19">
        <v>59.186864738076601</v>
      </c>
      <c r="I74" s="18">
        <v>23.076923076923102</v>
      </c>
      <c r="J74" s="19">
        <v>228.17919075144499</v>
      </c>
      <c r="K74" s="18">
        <v>179.41176470588201</v>
      </c>
      <c r="L74" s="19">
        <v>112.083333333333</v>
      </c>
    </row>
    <row r="75" spans="1:12" x14ac:dyDescent="0.25">
      <c r="A75" s="6" t="s">
        <v>89</v>
      </c>
      <c r="B75" s="7" t="s">
        <v>180</v>
      </c>
      <c r="C75" s="6" t="s">
        <v>181</v>
      </c>
      <c r="D75" s="8">
        <v>76</v>
      </c>
      <c r="E75" s="18">
        <v>1.2410189418680599</v>
      </c>
      <c r="F75" s="19">
        <v>-19.148936170212799</v>
      </c>
      <c r="G75" s="18">
        <v>20.634920634920601</v>
      </c>
      <c r="H75" s="19">
        <v>59.662090813093997</v>
      </c>
      <c r="I75" s="18">
        <v>44.4444444444444</v>
      </c>
      <c r="J75" s="19">
        <v>184.27672955974799</v>
      </c>
      <c r="K75" s="18">
        <v>111.111111111111</v>
      </c>
      <c r="L75" s="19">
        <v>102.071500167056</v>
      </c>
    </row>
    <row r="76" spans="1:12" x14ac:dyDescent="0.25">
      <c r="A76" s="6" t="s">
        <v>89</v>
      </c>
      <c r="B76" s="7" t="s">
        <v>182</v>
      </c>
      <c r="C76" s="6" t="s">
        <v>183</v>
      </c>
      <c r="D76" s="8">
        <v>56</v>
      </c>
      <c r="E76" s="18">
        <v>2.1357742181540802</v>
      </c>
      <c r="F76" s="19">
        <v>5.6603773584905701</v>
      </c>
      <c r="G76" s="18">
        <v>30.232558139534898</v>
      </c>
      <c r="H76" s="19">
        <v>58.885448916408698</v>
      </c>
      <c r="I76" s="18">
        <v>18.181818181818201</v>
      </c>
      <c r="J76" s="19">
        <v>218.06020066889599</v>
      </c>
      <c r="K76" s="18">
        <v>166.666666666667</v>
      </c>
      <c r="L76" s="19">
        <v>102.845849802372</v>
      </c>
    </row>
    <row r="77" spans="1:12" x14ac:dyDescent="0.25">
      <c r="A77" s="6" t="s">
        <v>89</v>
      </c>
      <c r="B77" s="7" t="s">
        <v>184</v>
      </c>
      <c r="C77" s="6" t="s">
        <v>185</v>
      </c>
      <c r="D77" s="8">
        <v>218</v>
      </c>
      <c r="E77" s="18">
        <v>0.75783911562260997</v>
      </c>
      <c r="F77" s="19">
        <v>5.8252427184466002</v>
      </c>
      <c r="G77" s="18">
        <v>24.571428571428601</v>
      </c>
      <c r="H77" s="19">
        <v>53.228490150823902</v>
      </c>
      <c r="I77" s="18">
        <v>59.259259259259302</v>
      </c>
      <c r="J77" s="19">
        <v>117.812431363936</v>
      </c>
      <c r="K77" s="18">
        <v>103.738317757009</v>
      </c>
      <c r="L77" s="19">
        <v>101.766909322214</v>
      </c>
    </row>
    <row r="78" spans="1:12" x14ac:dyDescent="0.25">
      <c r="A78" s="6" t="s">
        <v>89</v>
      </c>
      <c r="B78" s="7" t="s">
        <v>186</v>
      </c>
      <c r="C78" s="6" t="s">
        <v>187</v>
      </c>
      <c r="D78" s="8">
        <v>378</v>
      </c>
      <c r="E78" s="18">
        <v>0.97593720954249696</v>
      </c>
      <c r="F78" s="19">
        <v>7.0821529745042504</v>
      </c>
      <c r="G78" s="18">
        <v>20.766773162939302</v>
      </c>
      <c r="H78" s="19">
        <v>53.115892850013999</v>
      </c>
      <c r="I78" s="18">
        <v>54.761904761904802</v>
      </c>
      <c r="J78" s="19">
        <v>122.752385735811</v>
      </c>
      <c r="K78" s="18">
        <v>150.33112582781499</v>
      </c>
      <c r="L78" s="19">
        <v>102.459881756757</v>
      </c>
    </row>
    <row r="79" spans="1:12" x14ac:dyDescent="0.25">
      <c r="A79" s="6" t="s">
        <v>89</v>
      </c>
      <c r="B79" s="7" t="s">
        <v>188</v>
      </c>
      <c r="C79" s="6" t="s">
        <v>189</v>
      </c>
      <c r="D79" s="8">
        <v>125</v>
      </c>
      <c r="E79" s="18">
        <v>2.1758050478677098</v>
      </c>
      <c r="F79" s="19">
        <v>-18.300653594771202</v>
      </c>
      <c r="G79" s="18">
        <v>23.762376237623801</v>
      </c>
      <c r="H79" s="19">
        <v>56.851800167457398</v>
      </c>
      <c r="I79" s="18">
        <v>14.285714285714301</v>
      </c>
      <c r="J79" s="19">
        <v>183.70473537604499</v>
      </c>
      <c r="K79" s="18">
        <v>131.48148148148101</v>
      </c>
      <c r="L79" s="19">
        <v>106.769683590876</v>
      </c>
    </row>
    <row r="80" spans="1:12" x14ac:dyDescent="0.25">
      <c r="A80" s="6" t="s">
        <v>89</v>
      </c>
      <c r="B80" s="7" t="s">
        <v>190</v>
      </c>
      <c r="C80" s="6" t="s">
        <v>191</v>
      </c>
      <c r="D80" s="8">
        <v>34</v>
      </c>
      <c r="E80" s="18">
        <v>1.1509817197020999</v>
      </c>
      <c r="F80" s="19">
        <v>0</v>
      </c>
      <c r="G80" s="18">
        <v>13.3333333333333</v>
      </c>
      <c r="H80" s="19">
        <v>72.373081463990601</v>
      </c>
      <c r="I80" s="18">
        <v>0</v>
      </c>
      <c r="J80" s="19">
        <v>359.17602996254698</v>
      </c>
      <c r="K80" s="18">
        <v>126.666666666667</v>
      </c>
      <c r="L80" s="19">
        <v>108.571428571429</v>
      </c>
    </row>
    <row r="81" spans="1:14" x14ac:dyDescent="0.25">
      <c r="A81" s="6" t="s">
        <v>89</v>
      </c>
      <c r="B81" s="7" t="s">
        <v>192</v>
      </c>
      <c r="C81" s="6" t="s">
        <v>193</v>
      </c>
      <c r="D81" s="8">
        <v>51</v>
      </c>
      <c r="E81" s="18">
        <v>2.8161236885698502</v>
      </c>
      <c r="F81" s="19">
        <v>41.6666666666667</v>
      </c>
      <c r="G81" s="18">
        <v>4.0816326530612201</v>
      </c>
      <c r="H81" s="19">
        <v>58.558558558558602</v>
      </c>
      <c r="I81" s="18">
        <v>0</v>
      </c>
      <c r="J81" s="19">
        <v>371.01449275362302</v>
      </c>
      <c r="K81" s="18">
        <v>50</v>
      </c>
      <c r="L81" s="19">
        <v>110.274790919952</v>
      </c>
    </row>
    <row r="82" spans="1:14" x14ac:dyDescent="0.25">
      <c r="A82" s="6" t="s">
        <v>89</v>
      </c>
      <c r="B82" s="7" t="s">
        <v>194</v>
      </c>
      <c r="C82" s="6" t="s">
        <v>89</v>
      </c>
      <c r="D82" s="8">
        <v>24749</v>
      </c>
      <c r="E82" s="18">
        <v>3.9128915618838902</v>
      </c>
      <c r="F82" s="19">
        <v>1.5301936330817201</v>
      </c>
      <c r="G82" s="18">
        <v>27.928253902615499</v>
      </c>
      <c r="H82" s="19">
        <v>59.038988430911303</v>
      </c>
      <c r="I82" s="18">
        <v>25.592747559274802</v>
      </c>
      <c r="J82" s="19">
        <v>170.84478805267801</v>
      </c>
      <c r="K82" s="18">
        <v>99.959602488486695</v>
      </c>
      <c r="L82" s="19">
        <v>109.64559459664601</v>
      </c>
    </row>
    <row r="83" spans="1:14" x14ac:dyDescent="0.25">
      <c r="A83" s="6" t="s">
        <v>89</v>
      </c>
      <c r="B83" s="7" t="s">
        <v>195</v>
      </c>
      <c r="C83" s="6" t="s">
        <v>196</v>
      </c>
      <c r="D83" s="8">
        <v>1104</v>
      </c>
      <c r="E83" s="18">
        <v>3.59749739311783</v>
      </c>
      <c r="F83" s="19">
        <v>-0.80862533692722405</v>
      </c>
      <c r="G83" s="18">
        <v>23.628219484882401</v>
      </c>
      <c r="H83" s="19">
        <v>57.495741056218101</v>
      </c>
      <c r="I83" s="18">
        <v>22.674418604651201</v>
      </c>
      <c r="J83" s="19">
        <v>160.240963855422</v>
      </c>
      <c r="K83" s="18">
        <v>74.960380348652905</v>
      </c>
      <c r="L83" s="19">
        <v>102.519167579409</v>
      </c>
    </row>
    <row r="84" spans="1:14" x14ac:dyDescent="0.25">
      <c r="A84" s="6" t="s">
        <v>89</v>
      </c>
      <c r="B84" s="7" t="s">
        <v>197</v>
      </c>
      <c r="C84" s="6" t="s">
        <v>198</v>
      </c>
      <c r="D84" s="8">
        <v>54</v>
      </c>
      <c r="E84" s="18">
        <v>1.8163471241170499</v>
      </c>
      <c r="F84" s="19">
        <v>20</v>
      </c>
      <c r="G84" s="18">
        <v>12.5</v>
      </c>
      <c r="H84" s="19">
        <v>64.265616207090602</v>
      </c>
      <c r="I84" s="18">
        <v>20</v>
      </c>
      <c r="J84" s="19">
        <v>316.788321167883</v>
      </c>
      <c r="K84" s="18">
        <v>260</v>
      </c>
      <c r="L84" s="19">
        <v>102.427184466019</v>
      </c>
    </row>
    <row r="85" spans="1:14" x14ac:dyDescent="0.25">
      <c r="A85" s="6" t="s">
        <v>89</v>
      </c>
      <c r="B85" s="7" t="s">
        <v>199</v>
      </c>
      <c r="C85" s="6" t="s">
        <v>200</v>
      </c>
      <c r="D85" s="8">
        <v>39</v>
      </c>
      <c r="E85" s="18">
        <v>1.57448526443278</v>
      </c>
      <c r="F85" s="19">
        <v>30</v>
      </c>
      <c r="G85" s="18">
        <v>14.705882352941201</v>
      </c>
      <c r="H85" s="19">
        <v>67.906336088154305</v>
      </c>
      <c r="I85" s="18">
        <v>150</v>
      </c>
      <c r="J85" s="19">
        <v>367.29857819905197</v>
      </c>
      <c r="K85" s="18">
        <v>200</v>
      </c>
      <c r="L85" s="19">
        <v>113.672217353199</v>
      </c>
    </row>
    <row r="86" spans="1:14" x14ac:dyDescent="0.25">
      <c r="A86" s="6" t="s">
        <v>89</v>
      </c>
      <c r="B86" s="7" t="s">
        <v>201</v>
      </c>
      <c r="C86" s="6" t="s">
        <v>202</v>
      </c>
      <c r="D86" s="8">
        <v>366</v>
      </c>
      <c r="E86" s="18">
        <v>6.6076909189384399</v>
      </c>
      <c r="F86" s="19">
        <v>-13.4751773049645</v>
      </c>
      <c r="G86" s="18">
        <v>19.6078431372549</v>
      </c>
      <c r="H86" s="19">
        <v>61.504839213237602</v>
      </c>
      <c r="I86" s="18">
        <v>20</v>
      </c>
      <c r="J86" s="19">
        <v>265.49165120593699</v>
      </c>
      <c r="K86" s="18">
        <v>42.96875</v>
      </c>
      <c r="L86" s="19">
        <v>106.17776006376999</v>
      </c>
    </row>
    <row r="87" spans="1:14" x14ac:dyDescent="0.25">
      <c r="A87" s="6" t="s">
        <v>89</v>
      </c>
      <c r="B87" s="7" t="s">
        <v>203</v>
      </c>
      <c r="C87" s="6" t="s">
        <v>204</v>
      </c>
      <c r="D87" s="8">
        <v>22</v>
      </c>
      <c r="E87" s="18">
        <v>0.75523515276347397</v>
      </c>
      <c r="F87" s="19">
        <v>-15.384615384615399</v>
      </c>
      <c r="G87" s="18">
        <v>15.789473684210501</v>
      </c>
      <c r="H87" s="19">
        <v>68.473193473193504</v>
      </c>
      <c r="I87" s="18">
        <v>0</v>
      </c>
      <c r="J87" s="19">
        <v>436.529680365297</v>
      </c>
      <c r="K87" s="18">
        <v>450</v>
      </c>
      <c r="L87" s="19">
        <v>105.76512455516</v>
      </c>
    </row>
    <row r="88" spans="1:14" x14ac:dyDescent="0.25">
      <c r="A88" s="6" t="s">
        <v>89</v>
      </c>
      <c r="B88" s="7" t="s">
        <v>205</v>
      </c>
      <c r="C88" s="6" t="s">
        <v>206</v>
      </c>
      <c r="D88" s="8">
        <v>29</v>
      </c>
      <c r="E88" s="18">
        <v>1.01754385964912</v>
      </c>
      <c r="F88" s="19">
        <v>-6.4516129032258096</v>
      </c>
      <c r="G88" s="18">
        <v>20.8333333333333</v>
      </c>
      <c r="H88" s="19">
        <v>61.2</v>
      </c>
      <c r="I88" s="18">
        <v>0</v>
      </c>
      <c r="J88" s="19">
        <v>260.60606060606102</v>
      </c>
      <c r="K88" s="18">
        <v>480</v>
      </c>
      <c r="L88" s="19">
        <v>102.077363896848</v>
      </c>
    </row>
    <row r="89" spans="1:14" x14ac:dyDescent="0.25">
      <c r="A89" s="6" t="s">
        <v>89</v>
      </c>
      <c r="B89" s="7" t="s">
        <v>207</v>
      </c>
      <c r="C89" s="6" t="s">
        <v>208</v>
      </c>
      <c r="D89" s="8">
        <v>28</v>
      </c>
      <c r="E89" s="18">
        <v>0.67033756284414603</v>
      </c>
      <c r="F89" s="19">
        <v>7.6923076923076898</v>
      </c>
      <c r="G89" s="18">
        <v>21.739130434782599</v>
      </c>
      <c r="H89" s="19">
        <v>59.761262995764298</v>
      </c>
      <c r="I89" s="18">
        <v>150</v>
      </c>
      <c r="J89" s="19">
        <v>273.97590361445799</v>
      </c>
      <c r="K89" s="18">
        <v>211.111111111111</v>
      </c>
      <c r="L89" s="19">
        <v>107.24275724275699</v>
      </c>
    </row>
    <row r="90" spans="1:14" x14ac:dyDescent="0.25">
      <c r="A90" s="6" t="s">
        <v>89</v>
      </c>
      <c r="B90" s="7" t="s">
        <v>209</v>
      </c>
      <c r="C90" s="6" t="s">
        <v>210</v>
      </c>
      <c r="D90" s="8">
        <v>89</v>
      </c>
      <c r="E90" s="18">
        <v>6.6368381804623402</v>
      </c>
      <c r="F90" s="19">
        <v>-2.1978021978022002</v>
      </c>
      <c r="G90" s="18">
        <v>48.3333333333333</v>
      </c>
      <c r="H90" s="19">
        <v>69.877883310719099</v>
      </c>
      <c r="I90" s="18">
        <v>7.4074074074074101</v>
      </c>
      <c r="J90" s="19">
        <v>290.15151515151501</v>
      </c>
      <c r="K90" s="18">
        <v>128.20512820512801</v>
      </c>
      <c r="L90" s="19">
        <v>104.241435562806</v>
      </c>
    </row>
    <row r="91" spans="1:14" x14ac:dyDescent="0.25">
      <c r="A91" s="6" t="s">
        <v>89</v>
      </c>
      <c r="B91" s="7" t="s">
        <v>211</v>
      </c>
      <c r="C91" s="6" t="s">
        <v>212</v>
      </c>
      <c r="D91" s="8">
        <v>26</v>
      </c>
      <c r="E91" s="18">
        <v>1.17700316885469</v>
      </c>
      <c r="F91" s="19">
        <v>-7.1428571428571397</v>
      </c>
      <c r="G91" s="18">
        <v>8.3333333333333304</v>
      </c>
      <c r="H91" s="19">
        <v>58.303118201595403</v>
      </c>
      <c r="I91" s="18">
        <v>100</v>
      </c>
      <c r="J91" s="19">
        <v>265.45454545454498</v>
      </c>
      <c r="K91" s="18">
        <v>85.714285714285694</v>
      </c>
      <c r="L91" s="19">
        <v>106.527909176916</v>
      </c>
    </row>
    <row r="92" spans="1:14" x14ac:dyDescent="0.25">
      <c r="A92" s="6" t="s">
        <v>89</v>
      </c>
      <c r="B92" s="7" t="s">
        <v>213</v>
      </c>
      <c r="C92" s="6" t="s">
        <v>214</v>
      </c>
      <c r="D92" s="8">
        <v>122</v>
      </c>
      <c r="E92" s="18">
        <v>2.4517684887459801</v>
      </c>
      <c r="F92" s="19">
        <v>-8.9552238805970106</v>
      </c>
      <c r="G92" s="18">
        <v>25.7731958762887</v>
      </c>
      <c r="H92" s="19">
        <v>54.585987261146499</v>
      </c>
      <c r="I92" s="18">
        <v>4.1666666666666696</v>
      </c>
      <c r="J92" s="19">
        <v>161.28048780487799</v>
      </c>
      <c r="K92" s="18">
        <v>93.650793650793602</v>
      </c>
      <c r="L92" s="19">
        <v>104.896580835796</v>
      </c>
      <c r="N92" s="49"/>
    </row>
    <row r="93" spans="1:14" x14ac:dyDescent="0.25">
      <c r="A93" s="6" t="s">
        <v>89</v>
      </c>
      <c r="B93" s="7" t="s">
        <v>215</v>
      </c>
      <c r="C93" s="6" t="s">
        <v>216</v>
      </c>
      <c r="D93" s="8">
        <v>208</v>
      </c>
      <c r="E93" s="18">
        <v>2.5736203909923301</v>
      </c>
      <c r="F93" s="19">
        <v>-13.3333333333333</v>
      </c>
      <c r="G93" s="18">
        <v>21.637426900584799</v>
      </c>
      <c r="H93" s="19">
        <v>57.985553772070602</v>
      </c>
      <c r="I93" s="18">
        <v>19.354838709677399</v>
      </c>
      <c r="J93" s="19">
        <v>161.77536231884099</v>
      </c>
      <c r="K93" s="18">
        <v>98.095238095238102</v>
      </c>
      <c r="L93" s="19">
        <v>105.694879832811</v>
      </c>
    </row>
    <row r="94" spans="1:14" x14ac:dyDescent="0.25">
      <c r="A94" s="6" t="s">
        <v>89</v>
      </c>
      <c r="B94" s="7" t="s">
        <v>217</v>
      </c>
      <c r="C94" s="6" t="s">
        <v>218</v>
      </c>
      <c r="D94" s="8">
        <v>7</v>
      </c>
      <c r="E94" s="18">
        <v>0.52044609665427499</v>
      </c>
      <c r="F94" s="19">
        <v>0</v>
      </c>
      <c r="G94" s="18">
        <v>0</v>
      </c>
      <c r="H94" s="19">
        <v>76.517150395778401</v>
      </c>
      <c r="I94" s="18">
        <v>0</v>
      </c>
      <c r="J94" s="19">
        <v>320.28985507246398</v>
      </c>
      <c r="K94" s="18">
        <v>250</v>
      </c>
      <c r="L94" s="19">
        <v>97.636632200886297</v>
      </c>
    </row>
    <row r="95" spans="1:14" x14ac:dyDescent="0.25">
      <c r="A95" s="6" t="s">
        <v>89</v>
      </c>
      <c r="B95" s="7" t="s">
        <v>219</v>
      </c>
      <c r="C95" s="6" t="s">
        <v>220</v>
      </c>
      <c r="D95" s="8">
        <v>17</v>
      </c>
      <c r="E95" s="18">
        <v>1.7051153460381101</v>
      </c>
      <c r="F95" s="19">
        <v>-15</v>
      </c>
      <c r="G95" s="18">
        <v>0</v>
      </c>
      <c r="H95" s="19">
        <v>46.268656716417901</v>
      </c>
      <c r="I95" s="18">
        <v>0</v>
      </c>
      <c r="J95" s="19">
        <v>174.33628318584101</v>
      </c>
      <c r="K95" s="18">
        <v>88.8888888888889</v>
      </c>
      <c r="L95" s="19">
        <v>96.787148594377499</v>
      </c>
    </row>
    <row r="96" spans="1:14" x14ac:dyDescent="0.25">
      <c r="A96" s="6" t="s">
        <v>89</v>
      </c>
      <c r="B96" s="7" t="s">
        <v>221</v>
      </c>
      <c r="C96" s="6" t="s">
        <v>222</v>
      </c>
      <c r="D96" s="8">
        <v>127</v>
      </c>
      <c r="E96" s="18">
        <v>1.15213644198494</v>
      </c>
      <c r="F96" s="19">
        <v>7.6271186440678003</v>
      </c>
      <c r="G96" s="18">
        <v>27</v>
      </c>
      <c r="H96" s="19">
        <v>56.259859457909101</v>
      </c>
      <c r="I96" s="18">
        <v>68.75</v>
      </c>
      <c r="J96" s="19">
        <v>156.74083769633501</v>
      </c>
      <c r="K96" s="18">
        <v>126.78571428571399</v>
      </c>
      <c r="L96" s="19">
        <v>104.581299286519</v>
      </c>
    </row>
    <row r="97" spans="1:12" x14ac:dyDescent="0.25">
      <c r="A97" s="6" t="s">
        <v>89</v>
      </c>
      <c r="B97" s="7" t="s">
        <v>223</v>
      </c>
      <c r="C97" s="6" t="s">
        <v>224</v>
      </c>
      <c r="D97" s="8">
        <v>115</v>
      </c>
      <c r="E97" s="18">
        <v>4.5544554455445496</v>
      </c>
      <c r="F97" s="19">
        <v>-2.5423728813559299</v>
      </c>
      <c r="G97" s="18">
        <v>61.971830985915503</v>
      </c>
      <c r="H97" s="19">
        <v>60.132890365448503</v>
      </c>
      <c r="I97" s="18">
        <v>2.32558139534884</v>
      </c>
      <c r="J97" s="19">
        <v>188.216560509554</v>
      </c>
      <c r="K97" s="18">
        <v>94.915254237288096</v>
      </c>
      <c r="L97" s="19">
        <v>101.84254606365199</v>
      </c>
    </row>
    <row r="98" spans="1:12" x14ac:dyDescent="0.25">
      <c r="A98" s="6" t="s">
        <v>89</v>
      </c>
      <c r="B98" s="7" t="s">
        <v>225</v>
      </c>
      <c r="C98" s="6" t="s">
        <v>226</v>
      </c>
      <c r="D98" s="8">
        <v>11</v>
      </c>
      <c r="E98" s="18">
        <v>2.9411764705882399</v>
      </c>
      <c r="F98" s="19">
        <v>10</v>
      </c>
      <c r="G98" s="18">
        <v>10</v>
      </c>
      <c r="H98" s="19">
        <v>73.684210526315795</v>
      </c>
      <c r="I98" s="18">
        <v>0</v>
      </c>
      <c r="J98" s="19">
        <v>413.33333333333297</v>
      </c>
      <c r="K98" s="18">
        <v>120</v>
      </c>
      <c r="L98" s="19">
        <v>112.280701754386</v>
      </c>
    </row>
    <row r="99" spans="1:12" x14ac:dyDescent="0.25">
      <c r="A99" s="6" t="s">
        <v>89</v>
      </c>
      <c r="B99" s="7" t="s">
        <v>227</v>
      </c>
      <c r="C99" s="6" t="s">
        <v>228</v>
      </c>
      <c r="D99" s="8">
        <v>391</v>
      </c>
      <c r="E99" s="18">
        <v>1.56644365209727</v>
      </c>
      <c r="F99" s="19">
        <v>13.9941690962099</v>
      </c>
      <c r="G99" s="18">
        <v>21.052631578947398</v>
      </c>
      <c r="H99" s="19">
        <v>59.752925877763303</v>
      </c>
      <c r="I99" s="18">
        <v>70</v>
      </c>
      <c r="J99" s="19">
        <v>178.40048470160599</v>
      </c>
      <c r="K99" s="18">
        <v>78.538812785388103</v>
      </c>
      <c r="L99" s="19">
        <v>105.126064451494</v>
      </c>
    </row>
    <row r="100" spans="1:12" x14ac:dyDescent="0.25">
      <c r="A100" s="6" t="s">
        <v>89</v>
      </c>
      <c r="B100" s="7" t="s">
        <v>229</v>
      </c>
      <c r="C100" s="6" t="s">
        <v>230</v>
      </c>
      <c r="D100" s="8">
        <v>333</v>
      </c>
      <c r="E100" s="18">
        <v>2.58902192505054</v>
      </c>
      <c r="F100" s="19">
        <v>22.426470588235301</v>
      </c>
      <c r="G100" s="18">
        <v>23.791821561338299</v>
      </c>
      <c r="H100" s="19">
        <v>57.379726165054599</v>
      </c>
      <c r="I100" s="18">
        <v>28</v>
      </c>
      <c r="J100" s="19">
        <v>142.59160913436</v>
      </c>
      <c r="K100" s="18">
        <v>119.078947368421</v>
      </c>
      <c r="L100" s="19">
        <v>101.366120218579</v>
      </c>
    </row>
    <row r="101" spans="1:12" x14ac:dyDescent="0.25">
      <c r="A101" s="6" t="s">
        <v>89</v>
      </c>
      <c r="B101" s="7" t="s">
        <v>231</v>
      </c>
      <c r="C101" s="6" t="s">
        <v>232</v>
      </c>
      <c r="D101" s="8">
        <v>49</v>
      </c>
      <c r="E101" s="18">
        <v>1.13953488372093</v>
      </c>
      <c r="F101" s="19">
        <v>19.512195121951201</v>
      </c>
      <c r="G101" s="18">
        <v>19.512195121951201</v>
      </c>
      <c r="H101" s="19">
        <v>53.023758099352101</v>
      </c>
      <c r="I101" s="18">
        <v>166.666666666667</v>
      </c>
      <c r="J101" s="19">
        <v>112.247838616715</v>
      </c>
      <c r="K101" s="18">
        <v>157.894736842105</v>
      </c>
      <c r="L101" s="19">
        <v>102.814885496183</v>
      </c>
    </row>
    <row r="102" spans="1:12" x14ac:dyDescent="0.25">
      <c r="A102" s="6" t="s">
        <v>89</v>
      </c>
      <c r="B102" s="7" t="s">
        <v>233</v>
      </c>
      <c r="C102" s="6" t="s">
        <v>234</v>
      </c>
      <c r="D102" s="8">
        <v>151</v>
      </c>
      <c r="E102" s="18">
        <v>1.42803101948175</v>
      </c>
      <c r="F102" s="19">
        <v>13.533834586466201</v>
      </c>
      <c r="G102" s="18">
        <v>18.8976377952756</v>
      </c>
      <c r="H102" s="19">
        <v>55.2196574832465</v>
      </c>
      <c r="I102" s="18">
        <v>242.857142857143</v>
      </c>
      <c r="J102" s="19">
        <v>165.046461758399</v>
      </c>
      <c r="K102" s="18">
        <v>67.7777777777778</v>
      </c>
      <c r="L102" s="19">
        <v>97.367922741904906</v>
      </c>
    </row>
    <row r="103" spans="1:12" x14ac:dyDescent="0.25">
      <c r="A103" s="6" t="s">
        <v>89</v>
      </c>
      <c r="B103" s="7" t="s">
        <v>235</v>
      </c>
      <c r="C103" s="6" t="s">
        <v>236</v>
      </c>
      <c r="D103" s="8">
        <v>115</v>
      </c>
      <c r="E103" s="18">
        <v>3.7557152188112299</v>
      </c>
      <c r="F103" s="19">
        <v>1.76991150442478</v>
      </c>
      <c r="G103" s="18">
        <v>30.681818181818201</v>
      </c>
      <c r="H103" s="19">
        <v>67.824601366742598</v>
      </c>
      <c r="I103" s="18">
        <v>35</v>
      </c>
      <c r="J103" s="19">
        <v>230.833333333333</v>
      </c>
      <c r="K103" s="18">
        <v>64.285714285714306</v>
      </c>
      <c r="L103" s="19">
        <v>102.403846153846</v>
      </c>
    </row>
    <row r="104" spans="1:12" x14ac:dyDescent="0.25">
      <c r="A104" s="6" t="s">
        <v>89</v>
      </c>
      <c r="B104" s="7" t="s">
        <v>237</v>
      </c>
      <c r="C104" s="6" t="s">
        <v>238</v>
      </c>
      <c r="D104" s="8">
        <v>36</v>
      </c>
      <c r="E104" s="18">
        <v>2.7397260273972601</v>
      </c>
      <c r="F104" s="19">
        <v>5.8823529411764701</v>
      </c>
      <c r="G104" s="18">
        <v>16.129032258064498</v>
      </c>
      <c r="H104" s="19">
        <v>66.40625</v>
      </c>
      <c r="I104" s="18">
        <v>25</v>
      </c>
      <c r="J104" s="19">
        <v>251.72413793103399</v>
      </c>
      <c r="K104" s="18">
        <v>100</v>
      </c>
      <c r="L104" s="19">
        <v>97.2222222222222</v>
      </c>
    </row>
    <row r="105" spans="1:12" x14ac:dyDescent="0.25">
      <c r="A105" s="6" t="s">
        <v>89</v>
      </c>
      <c r="B105" s="7" t="s">
        <v>239</v>
      </c>
      <c r="C105" s="6" t="s">
        <v>240</v>
      </c>
      <c r="D105" s="8">
        <v>16</v>
      </c>
      <c r="E105" s="18">
        <v>0.50267043669494205</v>
      </c>
      <c r="F105" s="19">
        <v>0</v>
      </c>
      <c r="G105" s="18">
        <v>14.285714285714301</v>
      </c>
      <c r="H105" s="19">
        <v>66.334033613445399</v>
      </c>
      <c r="I105" s="18">
        <v>0</v>
      </c>
      <c r="J105" s="19">
        <v>258.80681818181802</v>
      </c>
      <c r="K105" s="18">
        <v>45.454545454545503</v>
      </c>
      <c r="L105" s="19">
        <v>108.905013192612</v>
      </c>
    </row>
    <row r="106" spans="1:12" x14ac:dyDescent="0.25">
      <c r="A106" s="6" t="s">
        <v>89</v>
      </c>
      <c r="B106" s="7" t="s">
        <v>241</v>
      </c>
      <c r="C106" s="6" t="s">
        <v>242</v>
      </c>
      <c r="D106" s="8">
        <v>59</v>
      </c>
      <c r="E106" s="18">
        <v>3.2399780340472302</v>
      </c>
      <c r="F106" s="19">
        <v>1.72413793103448</v>
      </c>
      <c r="G106" s="18">
        <v>18</v>
      </c>
      <c r="H106" s="19">
        <v>60.913242009132397</v>
      </c>
      <c r="I106" s="18">
        <v>50</v>
      </c>
      <c r="J106" s="19">
        <v>226.96078431372499</v>
      </c>
      <c r="K106" s="18">
        <v>118.518518518519</v>
      </c>
      <c r="L106" s="19">
        <v>102.296211251435</v>
      </c>
    </row>
    <row r="107" spans="1:12" x14ac:dyDescent="0.25">
      <c r="A107" s="6" t="s">
        <v>89</v>
      </c>
      <c r="B107" s="7" t="s">
        <v>243</v>
      </c>
      <c r="C107" s="6" t="s">
        <v>244</v>
      </c>
      <c r="D107" s="8">
        <v>29</v>
      </c>
      <c r="E107" s="18">
        <v>1.1894995898277301</v>
      </c>
      <c r="F107" s="19">
        <v>11.538461538461499</v>
      </c>
      <c r="G107" s="18">
        <v>11.538461538461499</v>
      </c>
      <c r="H107" s="19">
        <v>68.461538461538495</v>
      </c>
      <c r="I107" s="18">
        <v>50</v>
      </c>
      <c r="J107" s="19">
        <v>247.16312056737601</v>
      </c>
      <c r="K107" s="18">
        <v>163.636363636364</v>
      </c>
      <c r="L107" s="19">
        <v>107.314974182444</v>
      </c>
    </row>
    <row r="108" spans="1:12" x14ac:dyDescent="0.25">
      <c r="A108" s="6" t="s">
        <v>89</v>
      </c>
      <c r="B108" s="7" t="s">
        <v>245</v>
      </c>
      <c r="C108" s="6" t="s">
        <v>246</v>
      </c>
      <c r="D108" s="8">
        <v>403</v>
      </c>
      <c r="E108" s="18">
        <v>2.0482846251588298</v>
      </c>
      <c r="F108" s="19">
        <v>6.3324538258575203</v>
      </c>
      <c r="G108" s="18">
        <v>46.545454545454497</v>
      </c>
      <c r="H108" s="19">
        <v>52.251540527729503</v>
      </c>
      <c r="I108" s="18">
        <v>24.271844660194201</v>
      </c>
      <c r="J108" s="19">
        <v>92.771786651122099</v>
      </c>
      <c r="K108" s="18">
        <v>91.904761904761898</v>
      </c>
      <c r="L108" s="19">
        <v>104.109298877356</v>
      </c>
    </row>
    <row r="109" spans="1:12" x14ac:dyDescent="0.25">
      <c r="A109" s="6" t="s">
        <v>89</v>
      </c>
      <c r="B109" s="7" t="s">
        <v>247</v>
      </c>
      <c r="C109" s="6" t="s">
        <v>248</v>
      </c>
      <c r="D109" s="8">
        <v>56</v>
      </c>
      <c r="E109" s="18">
        <v>1.80238171869971</v>
      </c>
      <c r="F109" s="19">
        <v>1.8181818181818199</v>
      </c>
      <c r="G109" s="18">
        <v>27.272727272727298</v>
      </c>
      <c r="H109" s="19">
        <v>64.918918918918905</v>
      </c>
      <c r="I109" s="18">
        <v>9.0909090909090899</v>
      </c>
      <c r="J109" s="19">
        <v>207.16112531969301</v>
      </c>
      <c r="K109" s="18">
        <v>154.54545454545499</v>
      </c>
      <c r="L109" s="19">
        <v>103.94385026738</v>
      </c>
    </row>
    <row r="110" spans="1:12" x14ac:dyDescent="0.25">
      <c r="A110" s="6" t="s">
        <v>89</v>
      </c>
      <c r="B110" s="7" t="s">
        <v>249</v>
      </c>
      <c r="C110" s="6" t="s">
        <v>250</v>
      </c>
      <c r="D110" s="8">
        <v>8</v>
      </c>
      <c r="E110" s="18">
        <v>1.34907251264755</v>
      </c>
      <c r="F110" s="19">
        <v>14.285714285714301</v>
      </c>
      <c r="G110" s="18">
        <v>0</v>
      </c>
      <c r="H110" s="19">
        <v>80</v>
      </c>
      <c r="I110" s="18">
        <v>0</v>
      </c>
      <c r="J110" s="19">
        <v>246.666666666667</v>
      </c>
      <c r="K110" s="18">
        <v>0</v>
      </c>
      <c r="L110" s="19">
        <v>110.431654676259</v>
      </c>
    </row>
    <row r="111" spans="1:12" x14ac:dyDescent="0.25">
      <c r="A111" s="6" t="s">
        <v>89</v>
      </c>
      <c r="B111" s="7" t="s">
        <v>251</v>
      </c>
      <c r="C111" s="6" t="s">
        <v>252</v>
      </c>
      <c r="D111" s="8">
        <v>34</v>
      </c>
      <c r="E111" s="18">
        <v>3.8857142857142901</v>
      </c>
      <c r="F111" s="19">
        <v>3.0303030303030298</v>
      </c>
      <c r="G111" s="18">
        <v>30.769230769230798</v>
      </c>
      <c r="H111" s="19">
        <v>74.844074844074896</v>
      </c>
      <c r="I111" s="18">
        <v>60</v>
      </c>
      <c r="J111" s="19">
        <v>437.313432835821</v>
      </c>
      <c r="K111" s="18">
        <v>142.857142857143</v>
      </c>
      <c r="L111" s="19">
        <v>109.725685785536</v>
      </c>
    </row>
    <row r="112" spans="1:12" x14ac:dyDescent="0.25">
      <c r="A112" s="6" t="s">
        <v>253</v>
      </c>
      <c r="B112" s="7" t="s">
        <v>254</v>
      </c>
      <c r="C112" s="6" t="s">
        <v>255</v>
      </c>
      <c r="D112" s="8">
        <v>23</v>
      </c>
      <c r="E112" s="18">
        <v>1.3497652582159601</v>
      </c>
      <c r="F112" s="19">
        <v>0</v>
      </c>
      <c r="G112" s="18">
        <v>9.5238095238095202</v>
      </c>
      <c r="H112" s="19">
        <v>77.320675105485194</v>
      </c>
      <c r="I112" s="18">
        <v>100</v>
      </c>
      <c r="J112" s="19">
        <v>435.03649635036498</v>
      </c>
      <c r="K112" s="18">
        <v>475</v>
      </c>
      <c r="L112" s="19">
        <v>108.560794044665</v>
      </c>
    </row>
    <row r="113" spans="1:12" x14ac:dyDescent="0.25">
      <c r="A113" s="6" t="s">
        <v>253</v>
      </c>
      <c r="B113" s="7" t="s">
        <v>256</v>
      </c>
      <c r="C113" s="6" t="s">
        <v>257</v>
      </c>
      <c r="D113" s="8">
        <v>9</v>
      </c>
      <c r="E113" s="18">
        <v>1.3719512195121999</v>
      </c>
      <c r="F113" s="19">
        <v>50</v>
      </c>
      <c r="G113" s="18">
        <v>0</v>
      </c>
      <c r="H113" s="19">
        <v>65.897435897435898</v>
      </c>
      <c r="I113" s="18">
        <v>0</v>
      </c>
      <c r="J113" s="19">
        <v>179.34782608695701</v>
      </c>
      <c r="K113" s="18">
        <v>800</v>
      </c>
      <c r="L113" s="19">
        <v>102.1875</v>
      </c>
    </row>
    <row r="114" spans="1:12" x14ac:dyDescent="0.25">
      <c r="A114" s="6" t="s">
        <v>253</v>
      </c>
      <c r="B114" s="7" t="s">
        <v>258</v>
      </c>
      <c r="C114" s="6" t="s">
        <v>259</v>
      </c>
      <c r="D114" s="8">
        <v>49</v>
      </c>
      <c r="E114" s="18">
        <v>2.1129797326433799</v>
      </c>
      <c r="F114" s="19">
        <v>4.2553191489361701</v>
      </c>
      <c r="G114" s="18">
        <v>13.953488372093</v>
      </c>
      <c r="H114" s="19">
        <v>61.4509246088193</v>
      </c>
      <c r="I114" s="18">
        <v>100</v>
      </c>
      <c r="J114" s="19">
        <v>213.04347826086999</v>
      </c>
      <c r="K114" s="18">
        <v>345.45454545454498</v>
      </c>
      <c r="L114" s="19">
        <v>102.678571428571</v>
      </c>
    </row>
    <row r="115" spans="1:12" x14ac:dyDescent="0.25">
      <c r="A115" s="6" t="s">
        <v>253</v>
      </c>
      <c r="B115" s="7" t="s">
        <v>260</v>
      </c>
      <c r="C115" s="6" t="s">
        <v>261</v>
      </c>
      <c r="D115" s="8">
        <v>49</v>
      </c>
      <c r="E115" s="18">
        <v>6.0718711276332096</v>
      </c>
      <c r="F115" s="19">
        <v>11.363636363636401</v>
      </c>
      <c r="G115" s="18">
        <v>58.064516129032299</v>
      </c>
      <c r="H115" s="19">
        <v>70.720720720720706</v>
      </c>
      <c r="I115" s="18">
        <v>28.571428571428601</v>
      </c>
      <c r="J115" s="19">
        <v>278.31325301204799</v>
      </c>
      <c r="K115" s="18">
        <v>88.461538461538495</v>
      </c>
      <c r="L115" s="19">
        <v>97.3958333333333</v>
      </c>
    </row>
    <row r="116" spans="1:12" x14ac:dyDescent="0.25">
      <c r="A116" s="6" t="s">
        <v>253</v>
      </c>
      <c r="B116" s="7" t="s">
        <v>262</v>
      </c>
      <c r="C116" s="6" t="s">
        <v>263</v>
      </c>
      <c r="D116" s="8">
        <v>2757</v>
      </c>
      <c r="E116" s="18">
        <v>6.8957754933593502</v>
      </c>
      <c r="F116" s="19">
        <v>7.3180225768781604</v>
      </c>
      <c r="G116" s="18">
        <v>31.850789096126299</v>
      </c>
      <c r="H116" s="19">
        <v>57.682043461685097</v>
      </c>
      <c r="I116" s="18">
        <v>17.460317460317501</v>
      </c>
      <c r="J116" s="19">
        <v>177.162629757785</v>
      </c>
      <c r="K116" s="18">
        <v>90.927977839335199</v>
      </c>
      <c r="L116" s="19">
        <v>106.112956810631</v>
      </c>
    </row>
    <row r="117" spans="1:12" x14ac:dyDescent="0.25">
      <c r="A117" s="6" t="s">
        <v>253</v>
      </c>
      <c r="B117" s="7" t="s">
        <v>264</v>
      </c>
      <c r="C117" s="6" t="s">
        <v>265</v>
      </c>
      <c r="D117" s="8">
        <v>23</v>
      </c>
      <c r="E117" s="18">
        <v>3.8525963149078701</v>
      </c>
      <c r="F117" s="19">
        <v>76.923076923076906</v>
      </c>
      <c r="G117" s="18">
        <v>15</v>
      </c>
      <c r="H117" s="19">
        <v>64.942528735632195</v>
      </c>
      <c r="I117" s="18">
        <v>200</v>
      </c>
      <c r="J117" s="19">
        <v>465</v>
      </c>
      <c r="K117" s="18">
        <v>91.6666666666667</v>
      </c>
      <c r="L117" s="19">
        <v>101.40350877193001</v>
      </c>
    </row>
    <row r="118" spans="1:12" x14ac:dyDescent="0.25">
      <c r="A118" s="6" t="s">
        <v>253</v>
      </c>
      <c r="B118" s="7" t="s">
        <v>266</v>
      </c>
      <c r="C118" s="6" t="s">
        <v>267</v>
      </c>
      <c r="D118" s="8">
        <v>145</v>
      </c>
      <c r="E118" s="18">
        <v>2.5208623087621702</v>
      </c>
      <c r="F118" s="19">
        <v>12.403100775193799</v>
      </c>
      <c r="G118" s="18">
        <v>16.935483870967701</v>
      </c>
      <c r="H118" s="19">
        <v>56.488975718671497</v>
      </c>
      <c r="I118" s="18">
        <v>23.529411764705898</v>
      </c>
      <c r="J118" s="19">
        <v>172.04301075268799</v>
      </c>
      <c r="K118" s="18">
        <v>133.870967741935</v>
      </c>
      <c r="L118" s="19">
        <v>109.685863874346</v>
      </c>
    </row>
    <row r="119" spans="1:12" x14ac:dyDescent="0.25">
      <c r="A119" s="6" t="s">
        <v>253</v>
      </c>
      <c r="B119" s="7" t="s">
        <v>268</v>
      </c>
      <c r="C119" s="6" t="s">
        <v>269</v>
      </c>
      <c r="D119" s="8">
        <v>13</v>
      </c>
      <c r="E119" s="18">
        <v>0.45726345409778402</v>
      </c>
      <c r="F119" s="19">
        <v>-7.1428571428571397</v>
      </c>
      <c r="G119" s="18">
        <v>8.3333333333333304</v>
      </c>
      <c r="H119" s="19">
        <v>54.475982532751097</v>
      </c>
      <c r="I119" s="18">
        <v>0</v>
      </c>
      <c r="J119" s="19">
        <v>155.242966751918</v>
      </c>
      <c r="K119" s="18">
        <v>225</v>
      </c>
      <c r="L119" s="19">
        <v>105.818181818182</v>
      </c>
    </row>
    <row r="120" spans="1:12" x14ac:dyDescent="0.25">
      <c r="A120" s="6" t="s">
        <v>253</v>
      </c>
      <c r="B120" s="7" t="s">
        <v>270</v>
      </c>
      <c r="C120" s="6" t="s">
        <v>271</v>
      </c>
      <c r="D120" s="8">
        <v>479</v>
      </c>
      <c r="E120" s="18">
        <v>3.6637601346183302</v>
      </c>
      <c r="F120" s="19">
        <v>-1.84426229508197</v>
      </c>
      <c r="G120" s="18">
        <v>22.1938775510204</v>
      </c>
      <c r="H120" s="19">
        <v>57.812304222528503</v>
      </c>
      <c r="I120" s="18">
        <v>35.9375</v>
      </c>
      <c r="J120" s="19">
        <v>222.206703910615</v>
      </c>
      <c r="K120" s="18">
        <v>149.479166666667</v>
      </c>
      <c r="L120" s="19">
        <v>110.583514462464</v>
      </c>
    </row>
    <row r="121" spans="1:12" x14ac:dyDescent="0.25">
      <c r="A121" s="6" t="s">
        <v>253</v>
      </c>
      <c r="B121" s="7" t="s">
        <v>272</v>
      </c>
      <c r="C121" s="6" t="s">
        <v>273</v>
      </c>
      <c r="D121" s="8">
        <v>116</v>
      </c>
      <c r="E121" s="18">
        <v>2.6581118240146702</v>
      </c>
      <c r="F121" s="19">
        <v>11.538461538461499</v>
      </c>
      <c r="G121" s="18">
        <v>22.105263157894701</v>
      </c>
      <c r="H121" s="19">
        <v>51.389878831076302</v>
      </c>
      <c r="I121" s="18">
        <v>40</v>
      </c>
      <c r="J121" s="19">
        <v>158.886894075404</v>
      </c>
      <c r="K121" s="18">
        <v>197.435897435897</v>
      </c>
      <c r="L121" s="19">
        <v>105.81395348837199</v>
      </c>
    </row>
    <row r="122" spans="1:12" x14ac:dyDescent="0.25">
      <c r="A122" s="6" t="s">
        <v>253</v>
      </c>
      <c r="B122" s="7" t="s">
        <v>274</v>
      </c>
      <c r="C122" s="6" t="s">
        <v>275</v>
      </c>
      <c r="D122" s="8">
        <v>49</v>
      </c>
      <c r="E122" s="18">
        <v>1.60235448005232</v>
      </c>
      <c r="F122" s="19">
        <v>6.5217391304347796</v>
      </c>
      <c r="G122" s="18">
        <v>16.6666666666667</v>
      </c>
      <c r="H122" s="19">
        <v>58.035714285714299</v>
      </c>
      <c r="I122" s="18">
        <v>40</v>
      </c>
      <c r="J122" s="19">
        <v>225</v>
      </c>
      <c r="K122" s="18">
        <v>345.45454545454498</v>
      </c>
      <c r="L122" s="19">
        <v>106.37860082304501</v>
      </c>
    </row>
    <row r="123" spans="1:12" x14ac:dyDescent="0.25">
      <c r="A123" s="6" t="s">
        <v>253</v>
      </c>
      <c r="B123" s="7" t="s">
        <v>276</v>
      </c>
      <c r="C123" s="6" t="s">
        <v>277</v>
      </c>
      <c r="D123" s="8">
        <v>13</v>
      </c>
      <c r="E123" s="18">
        <v>1.79063360881543</v>
      </c>
      <c r="F123" s="19">
        <v>0</v>
      </c>
      <c r="G123" s="18">
        <v>0</v>
      </c>
      <c r="H123" s="19">
        <v>65.429234338747094</v>
      </c>
      <c r="I123" s="18">
        <v>0</v>
      </c>
      <c r="J123" s="19">
        <v>297.18309859154903</v>
      </c>
      <c r="K123" s="18">
        <v>225</v>
      </c>
      <c r="L123" s="19">
        <v>84.715025906735704</v>
      </c>
    </row>
    <row r="124" spans="1:12" x14ac:dyDescent="0.25">
      <c r="A124" s="6" t="s">
        <v>253</v>
      </c>
      <c r="B124" s="7" t="s">
        <v>278</v>
      </c>
      <c r="C124" s="6" t="s">
        <v>279</v>
      </c>
      <c r="D124" s="8">
        <v>11</v>
      </c>
      <c r="E124" s="18">
        <v>0.89358245329000796</v>
      </c>
      <c r="F124" s="19">
        <v>-8.3333333333333304</v>
      </c>
      <c r="G124" s="18">
        <v>10</v>
      </c>
      <c r="H124" s="19">
        <v>59.895150720838799</v>
      </c>
      <c r="I124" s="18">
        <v>0</v>
      </c>
      <c r="J124" s="19">
        <v>280.83333333333297</v>
      </c>
      <c r="K124" s="18">
        <v>266.66666666666703</v>
      </c>
      <c r="L124" s="19">
        <v>101.65289256198299</v>
      </c>
    </row>
    <row r="125" spans="1:12" x14ac:dyDescent="0.25">
      <c r="A125" s="6" t="s">
        <v>253</v>
      </c>
      <c r="B125" s="7" t="s">
        <v>280</v>
      </c>
      <c r="C125" s="6" t="s">
        <v>281</v>
      </c>
      <c r="D125" s="8">
        <v>27</v>
      </c>
      <c r="E125" s="18">
        <v>0.95338983050847503</v>
      </c>
      <c r="F125" s="19">
        <v>17.3913043478261</v>
      </c>
      <c r="G125" s="18">
        <v>28.571428571428601</v>
      </c>
      <c r="H125" s="19">
        <v>60.744985673352403</v>
      </c>
      <c r="I125" s="18">
        <v>50</v>
      </c>
      <c r="J125" s="19">
        <v>244.15584415584399</v>
      </c>
      <c r="K125" s="18">
        <v>200</v>
      </c>
      <c r="L125" s="19">
        <v>106.553755522828</v>
      </c>
    </row>
    <row r="126" spans="1:12" x14ac:dyDescent="0.25">
      <c r="A126" s="6" t="s">
        <v>253</v>
      </c>
      <c r="B126" s="7" t="s">
        <v>282</v>
      </c>
      <c r="C126" s="6" t="s">
        <v>283</v>
      </c>
      <c r="D126" s="8">
        <v>57</v>
      </c>
      <c r="E126" s="18">
        <v>5.3271028037383203</v>
      </c>
      <c r="F126" s="19">
        <v>-1.72413793103448</v>
      </c>
      <c r="G126" s="18">
        <v>42.5</v>
      </c>
      <c r="H126" s="19">
        <v>63.915857605177997</v>
      </c>
      <c r="I126" s="18">
        <v>183.333333333333</v>
      </c>
      <c r="J126" s="19">
        <v>229.166666666667</v>
      </c>
      <c r="K126" s="18">
        <v>171.42857142857099</v>
      </c>
      <c r="L126" s="19">
        <v>101.792828685259</v>
      </c>
    </row>
    <row r="127" spans="1:12" x14ac:dyDescent="0.25">
      <c r="A127" s="6" t="s">
        <v>253</v>
      </c>
      <c r="B127" s="7" t="s">
        <v>284</v>
      </c>
      <c r="C127" s="6" t="s">
        <v>285</v>
      </c>
      <c r="D127" s="8">
        <v>116</v>
      </c>
      <c r="E127" s="18">
        <v>5.14869063470928</v>
      </c>
      <c r="F127" s="19">
        <v>17.171717171717201</v>
      </c>
      <c r="G127" s="18">
        <v>38.095238095238102</v>
      </c>
      <c r="H127" s="19">
        <v>70.550678371907395</v>
      </c>
      <c r="I127" s="18">
        <v>39.130434782608702</v>
      </c>
      <c r="J127" s="19">
        <v>292.88888888888903</v>
      </c>
      <c r="K127" s="18">
        <v>110.90909090909101</v>
      </c>
      <c r="L127" s="19">
        <v>100.46904315197</v>
      </c>
    </row>
    <row r="128" spans="1:12" x14ac:dyDescent="0.25">
      <c r="A128" s="6" t="s">
        <v>253</v>
      </c>
      <c r="B128" s="7" t="s">
        <v>286</v>
      </c>
      <c r="C128" s="6" t="s">
        <v>287</v>
      </c>
      <c r="D128" s="8">
        <v>15</v>
      </c>
      <c r="E128" s="18">
        <v>0.69412309116149895</v>
      </c>
      <c r="F128" s="19">
        <v>-16.6666666666667</v>
      </c>
      <c r="G128" s="18">
        <v>0</v>
      </c>
      <c r="H128" s="19">
        <v>62.6990144048522</v>
      </c>
      <c r="I128" s="18">
        <v>0</v>
      </c>
      <c r="J128" s="19">
        <v>258.00865800865802</v>
      </c>
      <c r="K128" s="18">
        <v>200</v>
      </c>
      <c r="L128" s="19">
        <v>101.313320825516</v>
      </c>
    </row>
    <row r="129" spans="1:12" x14ac:dyDescent="0.25">
      <c r="A129" s="6" t="s">
        <v>253</v>
      </c>
      <c r="B129" s="7" t="s">
        <v>288</v>
      </c>
      <c r="C129" s="6" t="s">
        <v>289</v>
      </c>
      <c r="D129" s="8">
        <v>16</v>
      </c>
      <c r="E129" s="18">
        <v>3.4042553191489402</v>
      </c>
      <c r="F129" s="19">
        <v>23.076923076923102</v>
      </c>
      <c r="G129" s="18">
        <v>33.3333333333333</v>
      </c>
      <c r="H129" s="19">
        <v>69.402985074626898</v>
      </c>
      <c r="I129" s="18">
        <v>0</v>
      </c>
      <c r="J129" s="19">
        <v>250.94339622641499</v>
      </c>
      <c r="K129" s="18">
        <v>166.666666666667</v>
      </c>
      <c r="L129" s="19">
        <v>104.504504504504</v>
      </c>
    </row>
    <row r="130" spans="1:12" x14ac:dyDescent="0.25">
      <c r="A130" s="6" t="s">
        <v>253</v>
      </c>
      <c r="B130" s="7" t="s">
        <v>290</v>
      </c>
      <c r="C130" s="6" t="s">
        <v>291</v>
      </c>
      <c r="D130" s="8">
        <v>173</v>
      </c>
      <c r="E130" s="18">
        <v>6.1918396564065903</v>
      </c>
      <c r="F130" s="19">
        <v>20.1388888888889</v>
      </c>
      <c r="G130" s="18">
        <v>32.0610687022901</v>
      </c>
      <c r="H130" s="19">
        <v>63.098942128189201</v>
      </c>
      <c r="I130" s="18">
        <v>31.25</v>
      </c>
      <c r="J130" s="19">
        <v>217.86833855799401</v>
      </c>
      <c r="K130" s="18">
        <v>108.43373493975901</v>
      </c>
      <c r="L130" s="19">
        <v>106.703470031546</v>
      </c>
    </row>
    <row r="131" spans="1:12" x14ac:dyDescent="0.25">
      <c r="A131" s="6" t="s">
        <v>253</v>
      </c>
      <c r="B131" s="7" t="s">
        <v>292</v>
      </c>
      <c r="C131" s="6" t="s">
        <v>293</v>
      </c>
      <c r="D131" s="8">
        <v>27</v>
      </c>
      <c r="E131" s="18">
        <v>2.0946470131885202</v>
      </c>
      <c r="F131" s="19">
        <v>8</v>
      </c>
      <c r="G131" s="18">
        <v>17.3913043478261</v>
      </c>
      <c r="H131" s="19">
        <v>68.491321762349799</v>
      </c>
      <c r="I131" s="18">
        <v>33.3333333333333</v>
      </c>
      <c r="J131" s="19">
        <v>418.18181818181802</v>
      </c>
      <c r="K131" s="18">
        <v>440</v>
      </c>
      <c r="L131" s="19">
        <v>106.546644844517</v>
      </c>
    </row>
    <row r="132" spans="1:12" x14ac:dyDescent="0.25">
      <c r="A132" s="6" t="s">
        <v>253</v>
      </c>
      <c r="B132" s="7" t="s">
        <v>294</v>
      </c>
      <c r="C132" s="6" t="s">
        <v>295</v>
      </c>
      <c r="D132" s="8">
        <v>17</v>
      </c>
      <c r="E132" s="18">
        <v>1.33124510571652</v>
      </c>
      <c r="F132" s="19">
        <v>0</v>
      </c>
      <c r="G132" s="18">
        <v>6.25</v>
      </c>
      <c r="H132" s="19">
        <v>68.224299065420595</v>
      </c>
      <c r="I132" s="18">
        <v>0</v>
      </c>
      <c r="J132" s="19">
        <v>168.947368421053</v>
      </c>
      <c r="K132" s="18">
        <v>240</v>
      </c>
      <c r="L132" s="19">
        <v>100.31796502384699</v>
      </c>
    </row>
    <row r="133" spans="1:12" x14ac:dyDescent="0.25">
      <c r="A133" s="6" t="s">
        <v>253</v>
      </c>
      <c r="B133" s="7" t="s">
        <v>296</v>
      </c>
      <c r="C133" s="6" t="s">
        <v>297</v>
      </c>
      <c r="D133" s="8">
        <v>34</v>
      </c>
      <c r="E133" s="18">
        <v>7.2494669509594898</v>
      </c>
      <c r="F133" s="19">
        <v>13.3333333333333</v>
      </c>
      <c r="G133" s="18">
        <v>13.3333333333333</v>
      </c>
      <c r="H133" s="19">
        <v>66.6666666666667</v>
      </c>
      <c r="I133" s="18">
        <v>33.3333333333333</v>
      </c>
      <c r="J133" s="19">
        <v>461.29032258064501</v>
      </c>
      <c r="K133" s="18">
        <v>100</v>
      </c>
      <c r="L133" s="19">
        <v>99.541284403669707</v>
      </c>
    </row>
    <row r="134" spans="1:12" x14ac:dyDescent="0.25">
      <c r="A134" s="6" t="s">
        <v>253</v>
      </c>
      <c r="B134" s="7" t="s">
        <v>298</v>
      </c>
      <c r="C134" s="6" t="s">
        <v>299</v>
      </c>
      <c r="D134" s="8">
        <v>252</v>
      </c>
      <c r="E134" s="18">
        <v>23.863636363636399</v>
      </c>
      <c r="F134" s="19">
        <v>63.636363636363598</v>
      </c>
      <c r="G134" s="18">
        <v>5.4393305439330604</v>
      </c>
      <c r="H134" s="19">
        <v>58.579881656804702</v>
      </c>
      <c r="I134" s="18">
        <v>44.4444444444444</v>
      </c>
      <c r="J134" s="19">
        <v>412.068965517241</v>
      </c>
      <c r="K134" s="18">
        <v>28.571428571428601</v>
      </c>
      <c r="L134" s="19">
        <v>89.176470588235304</v>
      </c>
    </row>
    <row r="135" spans="1:12" x14ac:dyDescent="0.25">
      <c r="A135" s="6" t="s">
        <v>253</v>
      </c>
      <c r="B135" s="7" t="s">
        <v>300</v>
      </c>
      <c r="C135" s="6" t="s">
        <v>301</v>
      </c>
      <c r="D135" s="8">
        <v>92</v>
      </c>
      <c r="E135" s="18">
        <v>11.0179640718563</v>
      </c>
      <c r="F135" s="19">
        <v>-2.12765957446809</v>
      </c>
      <c r="G135" s="18">
        <v>48.387096774193601</v>
      </c>
      <c r="H135" s="19">
        <v>61.873638344226599</v>
      </c>
      <c r="I135" s="18">
        <v>87.5</v>
      </c>
      <c r="J135" s="19">
        <v>226.43678160919501</v>
      </c>
      <c r="K135" s="18">
        <v>148.64864864864899</v>
      </c>
      <c r="L135" s="19">
        <v>94.502617801047094</v>
      </c>
    </row>
    <row r="136" spans="1:12" x14ac:dyDescent="0.25">
      <c r="A136" s="6" t="s">
        <v>253</v>
      </c>
      <c r="B136" s="7" t="s">
        <v>302</v>
      </c>
      <c r="C136" s="6" t="s">
        <v>303</v>
      </c>
      <c r="D136" s="8">
        <v>112</v>
      </c>
      <c r="E136" s="18">
        <v>3.1540411151788201</v>
      </c>
      <c r="F136" s="19">
        <v>4.6728971962616797</v>
      </c>
      <c r="G136" s="18">
        <v>25.842696629213499</v>
      </c>
      <c r="H136" s="19">
        <v>68.001954079140205</v>
      </c>
      <c r="I136" s="18">
        <v>21.052631578947398</v>
      </c>
      <c r="J136" s="19">
        <v>255.10204081632699</v>
      </c>
      <c r="K136" s="18">
        <v>138.29787234042601</v>
      </c>
      <c r="L136" s="19">
        <v>108.17191283293</v>
      </c>
    </row>
    <row r="137" spans="1:12" x14ac:dyDescent="0.25">
      <c r="A137" s="6" t="s">
        <v>253</v>
      </c>
      <c r="B137" s="7" t="s">
        <v>304</v>
      </c>
      <c r="C137" s="6" t="s">
        <v>305</v>
      </c>
      <c r="D137" s="8">
        <v>14</v>
      </c>
      <c r="E137" s="18">
        <v>2.38500851788756</v>
      </c>
      <c r="F137" s="19">
        <v>-12.5</v>
      </c>
      <c r="G137" s="18">
        <v>7.6923076923076898</v>
      </c>
      <c r="H137" s="19">
        <v>75.229357798165097</v>
      </c>
      <c r="I137" s="18">
        <v>0</v>
      </c>
      <c r="J137" s="19">
        <v>364.15094339622601</v>
      </c>
      <c r="K137" s="18">
        <v>180</v>
      </c>
      <c r="L137" s="19">
        <v>104.642857142857</v>
      </c>
    </row>
    <row r="138" spans="1:12" x14ac:dyDescent="0.25">
      <c r="A138" s="6" t="s">
        <v>253</v>
      </c>
      <c r="B138" s="7" t="s">
        <v>306</v>
      </c>
      <c r="C138" s="6" t="s">
        <v>307</v>
      </c>
      <c r="D138" s="8">
        <v>133</v>
      </c>
      <c r="E138" s="18">
        <v>4.1407222914072204</v>
      </c>
      <c r="F138" s="19">
        <v>3.1007751937984498</v>
      </c>
      <c r="G138" s="18">
        <v>20.909090909090899</v>
      </c>
      <c r="H138" s="19">
        <v>57.574206755373602</v>
      </c>
      <c r="I138" s="18">
        <v>76.923076923076906</v>
      </c>
      <c r="J138" s="19">
        <v>207.37704918032799</v>
      </c>
      <c r="K138" s="18">
        <v>177.083333333333</v>
      </c>
      <c r="L138" s="19">
        <v>104.313205043132</v>
      </c>
    </row>
    <row r="139" spans="1:12" x14ac:dyDescent="0.25">
      <c r="A139" s="6" t="s">
        <v>253</v>
      </c>
      <c r="B139" s="7" t="s">
        <v>308</v>
      </c>
      <c r="C139" s="6" t="s">
        <v>309</v>
      </c>
      <c r="D139" s="8">
        <v>387</v>
      </c>
      <c r="E139" s="18">
        <v>9.65328011973061</v>
      </c>
      <c r="F139" s="19">
        <v>9.6317280453257794</v>
      </c>
      <c r="G139" s="18">
        <v>26.885245901639301</v>
      </c>
      <c r="H139" s="19">
        <v>60.053026955368999</v>
      </c>
      <c r="I139" s="18">
        <v>24.2424242424242</v>
      </c>
      <c r="J139" s="19">
        <v>214.583333333333</v>
      </c>
      <c r="K139" s="18">
        <v>92.537313432835802</v>
      </c>
      <c r="L139" s="19">
        <v>101.89520624303201</v>
      </c>
    </row>
    <row r="140" spans="1:12" x14ac:dyDescent="0.25">
      <c r="A140" s="6" t="s">
        <v>253</v>
      </c>
      <c r="B140" s="7" t="s">
        <v>310</v>
      </c>
      <c r="C140" s="6" t="s">
        <v>311</v>
      </c>
      <c r="D140" s="8">
        <v>153</v>
      </c>
      <c r="E140" s="18">
        <v>4.9307122139864603</v>
      </c>
      <c r="F140" s="19">
        <v>0</v>
      </c>
      <c r="G140" s="18">
        <v>33.043478260869598</v>
      </c>
      <c r="H140" s="19">
        <v>54.855643044619399</v>
      </c>
      <c r="I140" s="18">
        <v>80.952380952380906</v>
      </c>
      <c r="J140" s="19">
        <v>146.46226415094301</v>
      </c>
      <c r="K140" s="18">
        <v>178.18181818181799</v>
      </c>
      <c r="L140" s="19">
        <v>102.193283070596</v>
      </c>
    </row>
    <row r="141" spans="1:12" x14ac:dyDescent="0.25">
      <c r="A141" s="6" t="s">
        <v>253</v>
      </c>
      <c r="B141" s="7" t="s">
        <v>312</v>
      </c>
      <c r="C141" s="6" t="s">
        <v>313</v>
      </c>
      <c r="D141" s="8">
        <v>27</v>
      </c>
      <c r="E141" s="18">
        <v>1.19205298013245</v>
      </c>
      <c r="F141" s="19">
        <v>12.5</v>
      </c>
      <c r="G141" s="18">
        <v>22.727272727272702</v>
      </c>
      <c r="H141" s="19">
        <v>61.939218523878402</v>
      </c>
      <c r="I141" s="18">
        <v>0</v>
      </c>
      <c r="J141" s="19">
        <v>380.89887640449399</v>
      </c>
      <c r="K141" s="18">
        <v>800</v>
      </c>
      <c r="L141" s="19">
        <v>116.650532429816</v>
      </c>
    </row>
    <row r="142" spans="1:12" x14ac:dyDescent="0.25">
      <c r="A142" s="6" t="s">
        <v>253</v>
      </c>
      <c r="B142" s="7" t="s">
        <v>314</v>
      </c>
      <c r="C142" s="6" t="s">
        <v>315</v>
      </c>
      <c r="D142" s="8">
        <v>23</v>
      </c>
      <c r="E142" s="18">
        <v>6.8249258160237396</v>
      </c>
      <c r="F142" s="19">
        <v>-4.1666666666666696</v>
      </c>
      <c r="G142" s="18">
        <v>35.294117647058798</v>
      </c>
      <c r="H142" s="19">
        <v>58.585858585858603</v>
      </c>
      <c r="I142" s="18">
        <v>100</v>
      </c>
      <c r="J142" s="19">
        <v>404.34782608695701</v>
      </c>
      <c r="K142" s="18">
        <v>187.5</v>
      </c>
      <c r="L142" s="19">
        <v>96.25</v>
      </c>
    </row>
    <row r="143" spans="1:12" x14ac:dyDescent="0.25">
      <c r="A143" s="6" t="s">
        <v>253</v>
      </c>
      <c r="B143" s="7" t="s">
        <v>316</v>
      </c>
      <c r="C143" s="6" t="s">
        <v>317</v>
      </c>
      <c r="D143" s="8">
        <v>633</v>
      </c>
      <c r="E143" s="18">
        <v>6.82259107566286</v>
      </c>
      <c r="F143" s="19">
        <v>5.1495016611295696</v>
      </c>
      <c r="G143" s="18">
        <v>25.098814229249001</v>
      </c>
      <c r="H143" s="19">
        <v>56.583952182575601</v>
      </c>
      <c r="I143" s="18">
        <v>69.3333333333333</v>
      </c>
      <c r="J143" s="19">
        <v>216.19433198380599</v>
      </c>
      <c r="K143" s="18">
        <v>144.40154440154399</v>
      </c>
      <c r="L143" s="19">
        <v>108.71559633027501</v>
      </c>
    </row>
    <row r="144" spans="1:12" x14ac:dyDescent="0.25">
      <c r="A144" s="6" t="s">
        <v>253</v>
      </c>
      <c r="B144" s="7" t="s">
        <v>318</v>
      </c>
      <c r="C144" s="6" t="s">
        <v>319</v>
      </c>
      <c r="D144" s="8">
        <v>296</v>
      </c>
      <c r="E144" s="18">
        <v>4.4001783856102303</v>
      </c>
      <c r="F144" s="19">
        <v>5.3380782918149503</v>
      </c>
      <c r="G144" s="18">
        <v>24.369747899159702</v>
      </c>
      <c r="H144" s="19">
        <v>59.816103379721703</v>
      </c>
      <c r="I144" s="18">
        <v>75.757575757575793</v>
      </c>
      <c r="J144" s="19">
        <v>241.41843971631201</v>
      </c>
      <c r="K144" s="18">
        <v>144.62809917355401</v>
      </c>
      <c r="L144" s="19">
        <v>103.51265822784799</v>
      </c>
    </row>
    <row r="145" spans="1:12" x14ac:dyDescent="0.25">
      <c r="A145" s="6" t="s">
        <v>253</v>
      </c>
      <c r="B145" s="7" t="s">
        <v>320</v>
      </c>
      <c r="C145" s="6" t="s">
        <v>321</v>
      </c>
      <c r="D145" s="8">
        <v>40</v>
      </c>
      <c r="E145" s="18">
        <v>2.7378507871320998</v>
      </c>
      <c r="F145" s="19">
        <v>8.1081081081081106</v>
      </c>
      <c r="G145" s="18">
        <v>33.3333333333333</v>
      </c>
      <c r="H145" s="19">
        <v>62.029646522234898</v>
      </c>
      <c r="I145" s="18">
        <v>400</v>
      </c>
      <c r="J145" s="19">
        <v>205.61797752808999</v>
      </c>
      <c r="K145" s="18">
        <v>150</v>
      </c>
      <c r="L145" s="19">
        <v>97.087378640776706</v>
      </c>
    </row>
    <row r="146" spans="1:12" x14ac:dyDescent="0.25">
      <c r="A146" s="6" t="s">
        <v>253</v>
      </c>
      <c r="B146" s="7" t="s">
        <v>322</v>
      </c>
      <c r="C146" s="6" t="s">
        <v>323</v>
      </c>
      <c r="D146" s="8">
        <v>46</v>
      </c>
      <c r="E146" s="18">
        <v>2.9040404040404</v>
      </c>
      <c r="F146" s="19">
        <v>27.7777777777778</v>
      </c>
      <c r="G146" s="18">
        <v>31.428571428571399</v>
      </c>
      <c r="H146" s="19">
        <v>69.944751381215497</v>
      </c>
      <c r="I146" s="18">
        <v>57.142857142857103</v>
      </c>
      <c r="J146" s="19">
        <v>253.631284916201</v>
      </c>
      <c r="K146" s="18">
        <v>142.105263157895</v>
      </c>
      <c r="L146" s="19">
        <v>110.97393689986301</v>
      </c>
    </row>
    <row r="147" spans="1:12" x14ac:dyDescent="0.25">
      <c r="A147" s="6" t="s">
        <v>253</v>
      </c>
      <c r="B147" s="7" t="s">
        <v>324</v>
      </c>
      <c r="C147" s="6" t="s">
        <v>325</v>
      </c>
      <c r="D147" s="8">
        <v>48</v>
      </c>
      <c r="E147" s="18">
        <v>3.17040951122853</v>
      </c>
      <c r="F147" s="19">
        <v>50</v>
      </c>
      <c r="G147" s="18">
        <v>17.0731707317073</v>
      </c>
      <c r="H147" s="19">
        <v>57.804090419806201</v>
      </c>
      <c r="I147" s="18">
        <v>250</v>
      </c>
      <c r="J147" s="19">
        <v>208.62068965517199</v>
      </c>
      <c r="K147" s="18">
        <v>108.695652173913</v>
      </c>
      <c r="L147" s="19">
        <v>110.028653295129</v>
      </c>
    </row>
    <row r="148" spans="1:12" x14ac:dyDescent="0.25">
      <c r="A148" s="6" t="s">
        <v>253</v>
      </c>
      <c r="B148" s="7" t="s">
        <v>326</v>
      </c>
      <c r="C148" s="6" t="s">
        <v>327</v>
      </c>
      <c r="D148" s="8">
        <v>62</v>
      </c>
      <c r="E148" s="18">
        <v>9.0775988286969298</v>
      </c>
      <c r="F148" s="19">
        <v>1.63934426229508</v>
      </c>
      <c r="G148" s="18">
        <v>29.1666666666667</v>
      </c>
      <c r="H148" s="19">
        <v>60.465116279069797</v>
      </c>
      <c r="I148" s="18">
        <v>100</v>
      </c>
      <c r="J148" s="19">
        <v>260</v>
      </c>
      <c r="K148" s="18">
        <v>82.352941176470594</v>
      </c>
      <c r="L148" s="19">
        <v>95.283018867924497</v>
      </c>
    </row>
    <row r="149" spans="1:12" x14ac:dyDescent="0.25">
      <c r="A149" s="6" t="s">
        <v>253</v>
      </c>
      <c r="B149" s="7" t="s">
        <v>328</v>
      </c>
      <c r="C149" s="6" t="s">
        <v>329</v>
      </c>
      <c r="D149" s="8">
        <v>217</v>
      </c>
      <c r="E149" s="18">
        <v>7.6220583069898096</v>
      </c>
      <c r="F149" s="19">
        <v>2.35849056603774</v>
      </c>
      <c r="G149" s="18">
        <v>23.295454545454501</v>
      </c>
      <c r="H149" s="19">
        <v>56.547619047619001</v>
      </c>
      <c r="I149" s="18">
        <v>51.851851851851798</v>
      </c>
      <c r="J149" s="19">
        <v>207.44336569579301</v>
      </c>
      <c r="K149" s="18">
        <v>155.29411764705901</v>
      </c>
      <c r="L149" s="19">
        <v>100.763358778626</v>
      </c>
    </row>
    <row r="150" spans="1:12" x14ac:dyDescent="0.25">
      <c r="A150" s="6" t="s">
        <v>253</v>
      </c>
      <c r="B150" s="7" t="s">
        <v>330</v>
      </c>
      <c r="C150" s="6" t="s">
        <v>331</v>
      </c>
      <c r="D150" s="8">
        <v>49</v>
      </c>
      <c r="E150" s="18">
        <v>3.0973451327433601</v>
      </c>
      <c r="F150" s="19">
        <v>2.0833333333333299</v>
      </c>
      <c r="G150" s="18">
        <v>22.5</v>
      </c>
      <c r="H150" s="19">
        <v>69.392265193370207</v>
      </c>
      <c r="I150" s="18">
        <v>50</v>
      </c>
      <c r="J150" s="19">
        <v>267.25146198830402</v>
      </c>
      <c r="K150" s="18">
        <v>276.92307692307702</v>
      </c>
      <c r="L150" s="19">
        <v>104.12782956058599</v>
      </c>
    </row>
    <row r="151" spans="1:12" x14ac:dyDescent="0.25">
      <c r="A151" s="6" t="s">
        <v>253</v>
      </c>
      <c r="B151" s="7" t="s">
        <v>332</v>
      </c>
      <c r="C151" s="6" t="s">
        <v>333</v>
      </c>
      <c r="D151" s="8">
        <v>18</v>
      </c>
      <c r="E151" s="18">
        <v>2.4861878453038702</v>
      </c>
      <c r="F151" s="19">
        <v>0</v>
      </c>
      <c r="G151" s="18">
        <v>5.8823529411764701</v>
      </c>
      <c r="H151" s="19">
        <v>82.901554404145102</v>
      </c>
      <c r="I151" s="18">
        <v>0</v>
      </c>
      <c r="J151" s="19">
        <v>424.59016393442602</v>
      </c>
      <c r="K151" s="18">
        <v>157.142857142857</v>
      </c>
      <c r="L151" s="19">
        <v>112.65060240963901</v>
      </c>
    </row>
    <row r="152" spans="1:12" x14ac:dyDescent="0.25">
      <c r="A152" s="6" t="s">
        <v>253</v>
      </c>
      <c r="B152" s="7" t="s">
        <v>334</v>
      </c>
      <c r="C152" s="6" t="s">
        <v>335</v>
      </c>
      <c r="D152" s="8">
        <v>946</v>
      </c>
      <c r="E152" s="18">
        <v>7.5168851807707604</v>
      </c>
      <c r="F152" s="19">
        <v>0.85287846481876295</v>
      </c>
      <c r="G152" s="18">
        <v>30.303030303030301</v>
      </c>
      <c r="H152" s="19">
        <v>53.914308384025396</v>
      </c>
      <c r="I152" s="18">
        <v>69.230769230769198</v>
      </c>
      <c r="J152" s="19">
        <v>187.517630465444</v>
      </c>
      <c r="K152" s="18">
        <v>108.830022075055</v>
      </c>
      <c r="L152" s="19">
        <v>94.534514457629996</v>
      </c>
    </row>
    <row r="153" spans="1:12" x14ac:dyDescent="0.25">
      <c r="A153" s="6" t="s">
        <v>253</v>
      </c>
      <c r="B153" s="7" t="s">
        <v>336</v>
      </c>
      <c r="C153" s="6" t="s">
        <v>337</v>
      </c>
      <c r="D153" s="8">
        <v>25</v>
      </c>
      <c r="E153" s="18">
        <v>1.8910741301059</v>
      </c>
      <c r="F153" s="19">
        <v>-13.7931034482759</v>
      </c>
      <c r="G153" s="18">
        <v>4.1666666666666696</v>
      </c>
      <c r="H153" s="19">
        <v>57.021791767554497</v>
      </c>
      <c r="I153" s="18">
        <v>0</v>
      </c>
      <c r="J153" s="19">
        <v>238.84892086330899</v>
      </c>
      <c r="K153" s="18">
        <v>257.142857142857</v>
      </c>
      <c r="L153" s="19">
        <v>105.54675118858999</v>
      </c>
    </row>
    <row r="154" spans="1:12" x14ac:dyDescent="0.25">
      <c r="A154" s="6" t="s">
        <v>253</v>
      </c>
      <c r="B154" s="7" t="s">
        <v>338</v>
      </c>
      <c r="C154" s="6" t="s">
        <v>339</v>
      </c>
      <c r="D154" s="8">
        <v>114</v>
      </c>
      <c r="E154" s="18">
        <v>11.5267947421638</v>
      </c>
      <c r="F154" s="19">
        <v>9.6153846153846203</v>
      </c>
      <c r="G154" s="18">
        <v>42.5</v>
      </c>
      <c r="H154" s="19">
        <v>51.384083044982702</v>
      </c>
      <c r="I154" s="18">
        <v>21.428571428571399</v>
      </c>
      <c r="J154" s="19">
        <v>188.34951456310699</v>
      </c>
      <c r="K154" s="18">
        <v>100</v>
      </c>
      <c r="L154" s="19">
        <v>96.188340807174896</v>
      </c>
    </row>
    <row r="155" spans="1:12" x14ac:dyDescent="0.25">
      <c r="A155" s="6" t="s">
        <v>253</v>
      </c>
      <c r="B155" s="7" t="s">
        <v>340</v>
      </c>
      <c r="C155" s="6" t="s">
        <v>341</v>
      </c>
      <c r="D155" s="8">
        <v>13</v>
      </c>
      <c r="E155" s="18">
        <v>2.0700636942675201</v>
      </c>
      <c r="F155" s="19">
        <v>-7.1428571428571397</v>
      </c>
      <c r="G155" s="18">
        <v>18.181818181818201</v>
      </c>
      <c r="H155" s="19">
        <v>64</v>
      </c>
      <c r="I155" s="18">
        <v>0</v>
      </c>
      <c r="J155" s="19">
        <v>410.63829787233999</v>
      </c>
      <c r="K155" s="18">
        <v>550</v>
      </c>
      <c r="L155" s="19">
        <v>110.616438356164</v>
      </c>
    </row>
    <row r="156" spans="1:12" x14ac:dyDescent="0.25">
      <c r="A156" s="6" t="s">
        <v>253</v>
      </c>
      <c r="B156" s="7" t="s">
        <v>342</v>
      </c>
      <c r="C156" s="6" t="s">
        <v>343</v>
      </c>
      <c r="D156" s="8">
        <v>11</v>
      </c>
      <c r="E156" s="18">
        <v>2.1825396825396801</v>
      </c>
      <c r="F156" s="19">
        <v>-35.294117647058798</v>
      </c>
      <c r="G156" s="18">
        <v>22.2222222222222</v>
      </c>
      <c r="H156" s="19">
        <v>71.777003484320602</v>
      </c>
      <c r="I156" s="18">
        <v>0</v>
      </c>
      <c r="J156" s="19">
        <v>329.16666666666703</v>
      </c>
      <c r="K156" s="18">
        <v>175</v>
      </c>
      <c r="L156" s="19">
        <v>107.142857142857</v>
      </c>
    </row>
    <row r="157" spans="1:12" x14ac:dyDescent="0.25">
      <c r="A157" s="6" t="s">
        <v>253</v>
      </c>
      <c r="B157" s="7" t="s">
        <v>344</v>
      </c>
      <c r="C157" s="6" t="s">
        <v>345</v>
      </c>
      <c r="D157" s="8">
        <v>184</v>
      </c>
      <c r="E157" s="18">
        <v>13.256484149855901</v>
      </c>
      <c r="F157" s="19">
        <v>-4.1666666666666696</v>
      </c>
      <c r="G157" s="18">
        <v>39.393939393939398</v>
      </c>
      <c r="H157" s="19">
        <v>68.156424581005595</v>
      </c>
      <c r="I157" s="18">
        <v>23.8095238095238</v>
      </c>
      <c r="J157" s="19">
        <v>278.29457364341101</v>
      </c>
      <c r="K157" s="18">
        <v>55.932203389830498</v>
      </c>
      <c r="L157" s="19">
        <v>106.164383561644</v>
      </c>
    </row>
    <row r="158" spans="1:12" x14ac:dyDescent="0.25">
      <c r="A158" s="6" t="s">
        <v>253</v>
      </c>
      <c r="B158" s="7" t="s">
        <v>346</v>
      </c>
      <c r="C158" s="6" t="s">
        <v>347</v>
      </c>
      <c r="D158" s="8">
        <v>180</v>
      </c>
      <c r="E158" s="18">
        <v>7.8397212543553998</v>
      </c>
      <c r="F158" s="19">
        <v>-6.7357512953367902</v>
      </c>
      <c r="G158" s="18">
        <v>33.3333333333333</v>
      </c>
      <c r="H158" s="19">
        <v>53.890909090909098</v>
      </c>
      <c r="I158" s="18">
        <v>18.421052631578899</v>
      </c>
      <c r="J158" s="19">
        <v>133.75394321766601</v>
      </c>
      <c r="K158" s="18">
        <v>87.5</v>
      </c>
      <c r="L158" s="19">
        <v>106.640625</v>
      </c>
    </row>
    <row r="159" spans="1:12" x14ac:dyDescent="0.25">
      <c r="A159" s="6" t="s">
        <v>253</v>
      </c>
      <c r="B159" s="7" t="s">
        <v>348</v>
      </c>
      <c r="C159" s="6" t="s">
        <v>253</v>
      </c>
      <c r="D159" s="8">
        <v>11080</v>
      </c>
      <c r="E159" s="18">
        <v>5.0504359875471199</v>
      </c>
      <c r="F159" s="19">
        <v>2.9548411076008199</v>
      </c>
      <c r="G159" s="18">
        <v>26.210274518737901</v>
      </c>
      <c r="H159" s="19">
        <v>60.923172003553603</v>
      </c>
      <c r="I159" s="18">
        <v>47.594611930724803</v>
      </c>
      <c r="J159" s="19">
        <v>212.07756232687001</v>
      </c>
      <c r="K159" s="18">
        <v>101.454545454545</v>
      </c>
      <c r="L159" s="19">
        <v>108.79976745118501</v>
      </c>
    </row>
    <row r="160" spans="1:12" x14ac:dyDescent="0.25">
      <c r="A160" s="6" t="s">
        <v>253</v>
      </c>
      <c r="B160" s="7" t="s">
        <v>349</v>
      </c>
      <c r="C160" s="6" t="s">
        <v>350</v>
      </c>
      <c r="D160" s="8">
        <v>1125</v>
      </c>
      <c r="E160" s="18">
        <v>3.73406797663303</v>
      </c>
      <c r="F160" s="19">
        <v>0.44642857142857101</v>
      </c>
      <c r="G160" s="18">
        <v>20.837808807733602</v>
      </c>
      <c r="H160" s="19">
        <v>59.9724214009928</v>
      </c>
      <c r="I160" s="18">
        <v>31.081081081081098</v>
      </c>
      <c r="J160" s="19">
        <v>233.22096230462799</v>
      </c>
      <c r="K160" s="18">
        <v>85.950413223140501</v>
      </c>
      <c r="L160" s="19">
        <v>106.045751633987</v>
      </c>
    </row>
    <row r="161" spans="1:12" x14ac:dyDescent="0.25">
      <c r="A161" s="6" t="s">
        <v>253</v>
      </c>
      <c r="B161" s="7" t="s">
        <v>351</v>
      </c>
      <c r="C161" s="6" t="s">
        <v>352</v>
      </c>
      <c r="D161" s="8">
        <v>41</v>
      </c>
      <c r="E161" s="18">
        <v>3.5132819194515901</v>
      </c>
      <c r="F161" s="19">
        <v>10.8108108108108</v>
      </c>
      <c r="G161" s="18">
        <v>24.2424242424242</v>
      </c>
      <c r="H161" s="19">
        <v>68.562874251497007</v>
      </c>
      <c r="I161" s="18">
        <v>33.3333333333333</v>
      </c>
      <c r="J161" s="19">
        <v>281.66666666666703</v>
      </c>
      <c r="K161" s="18">
        <v>241.666666666667</v>
      </c>
      <c r="L161" s="19">
        <v>97.543859649122794</v>
      </c>
    </row>
    <row r="162" spans="1:12" x14ac:dyDescent="0.25">
      <c r="A162" s="6" t="s">
        <v>253</v>
      </c>
      <c r="B162" s="7" t="s">
        <v>353</v>
      </c>
      <c r="C162" s="6" t="s">
        <v>354</v>
      </c>
      <c r="D162" s="8">
        <v>37</v>
      </c>
      <c r="E162" s="18">
        <v>4.1760722347629802</v>
      </c>
      <c r="F162" s="19">
        <v>8.8235294117647101</v>
      </c>
      <c r="G162" s="18">
        <v>12.1212121212121</v>
      </c>
      <c r="H162" s="19">
        <v>65.8203125</v>
      </c>
      <c r="I162" s="18">
        <v>33.3333333333333</v>
      </c>
      <c r="J162" s="19">
        <v>291.86046511627899</v>
      </c>
      <c r="K162" s="18">
        <v>146.666666666667</v>
      </c>
      <c r="L162" s="19">
        <v>104.578313253012</v>
      </c>
    </row>
    <row r="163" spans="1:12" x14ac:dyDescent="0.25">
      <c r="A163" s="6" t="s">
        <v>253</v>
      </c>
      <c r="B163" s="7" t="s">
        <v>355</v>
      </c>
      <c r="C163" s="6" t="s">
        <v>356</v>
      </c>
      <c r="D163" s="8">
        <v>79</v>
      </c>
      <c r="E163" s="18">
        <v>1.80778032036613</v>
      </c>
      <c r="F163" s="19">
        <v>14.492753623188401</v>
      </c>
      <c r="G163" s="18">
        <v>14.492753623188401</v>
      </c>
      <c r="H163" s="19">
        <v>60.952738184546099</v>
      </c>
      <c r="I163" s="18">
        <v>66.6666666666667</v>
      </c>
      <c r="J163" s="19">
        <v>251.73160173160201</v>
      </c>
      <c r="K163" s="18">
        <v>203.84615384615401</v>
      </c>
      <c r="L163" s="19">
        <v>113.058589870904</v>
      </c>
    </row>
    <row r="164" spans="1:12" x14ac:dyDescent="0.25">
      <c r="A164" s="6" t="s">
        <v>253</v>
      </c>
      <c r="B164" s="7" t="s">
        <v>357</v>
      </c>
      <c r="C164" s="6" t="s">
        <v>358</v>
      </c>
      <c r="D164" s="8">
        <v>24</v>
      </c>
      <c r="E164" s="18">
        <v>3.5450516986706102</v>
      </c>
      <c r="F164" s="19">
        <v>14.285714285714301</v>
      </c>
      <c r="G164" s="18">
        <v>33.3333333333333</v>
      </c>
      <c r="H164" s="19">
        <v>60.837438423645303</v>
      </c>
      <c r="I164" s="18">
        <v>0</v>
      </c>
      <c r="J164" s="19">
        <v>274.24242424242402</v>
      </c>
      <c r="K164" s="18">
        <v>118.181818181818</v>
      </c>
      <c r="L164" s="19">
        <v>105.993690851735</v>
      </c>
    </row>
    <row r="165" spans="1:12" x14ac:dyDescent="0.25">
      <c r="A165" s="6" t="s">
        <v>253</v>
      </c>
      <c r="B165" s="7" t="s">
        <v>359</v>
      </c>
      <c r="C165" s="6" t="s">
        <v>360</v>
      </c>
      <c r="D165" s="8">
        <v>68</v>
      </c>
      <c r="E165" s="18">
        <v>2.7167399121054698</v>
      </c>
      <c r="F165" s="19">
        <v>0</v>
      </c>
      <c r="G165" s="18">
        <v>21.428571428571399</v>
      </c>
      <c r="H165" s="19">
        <v>61.365142478462602</v>
      </c>
      <c r="I165" s="18">
        <v>71.428571428571402</v>
      </c>
      <c r="J165" s="19">
        <v>268.92430278884501</v>
      </c>
      <c r="K165" s="18">
        <v>161.538461538462</v>
      </c>
      <c r="L165" s="19">
        <v>104.107292539816</v>
      </c>
    </row>
    <row r="166" spans="1:12" x14ac:dyDescent="0.25">
      <c r="A166" s="6" t="s">
        <v>253</v>
      </c>
      <c r="B166" s="7" t="s">
        <v>361</v>
      </c>
      <c r="C166" s="6" t="s">
        <v>362</v>
      </c>
      <c r="D166" s="8">
        <v>9</v>
      </c>
      <c r="E166" s="18">
        <v>1.7013232514177701</v>
      </c>
      <c r="F166" s="19">
        <v>-25</v>
      </c>
      <c r="G166" s="18">
        <v>28.571428571428601</v>
      </c>
      <c r="H166" s="19">
        <v>54.302670623145403</v>
      </c>
      <c r="I166" s="18">
        <v>0</v>
      </c>
      <c r="J166" s="19">
        <v>394.59459459459498</v>
      </c>
      <c r="K166" s="18">
        <v>200</v>
      </c>
      <c r="L166" s="19">
        <v>96.969696969696997</v>
      </c>
    </row>
    <row r="167" spans="1:12" x14ac:dyDescent="0.25">
      <c r="A167" s="6" t="s">
        <v>253</v>
      </c>
      <c r="B167" s="7" t="s">
        <v>363</v>
      </c>
      <c r="C167" s="6" t="s">
        <v>364</v>
      </c>
      <c r="D167" s="8">
        <v>20</v>
      </c>
      <c r="E167" s="18">
        <v>1.4295925661186599</v>
      </c>
      <c r="F167" s="19">
        <v>0</v>
      </c>
      <c r="G167" s="18">
        <v>11.1111111111111</v>
      </c>
      <c r="H167" s="19">
        <v>60.722610722610703</v>
      </c>
      <c r="I167" s="18">
        <v>100</v>
      </c>
      <c r="J167" s="19">
        <v>256.84931506849301</v>
      </c>
      <c r="K167" s="18">
        <v>185.71428571428601</v>
      </c>
      <c r="L167" s="19">
        <v>99.277456647398907</v>
      </c>
    </row>
    <row r="168" spans="1:12" x14ac:dyDescent="0.25">
      <c r="A168" s="6" t="s">
        <v>253</v>
      </c>
      <c r="B168" s="7" t="s">
        <v>365</v>
      </c>
      <c r="C168" s="6" t="s">
        <v>366</v>
      </c>
      <c r="D168" s="8">
        <v>133</v>
      </c>
      <c r="E168" s="18">
        <v>6.5324165029469503</v>
      </c>
      <c r="F168" s="19">
        <v>30.3921568627451</v>
      </c>
      <c r="G168" s="18">
        <v>15.6521739130435</v>
      </c>
      <c r="H168" s="19">
        <v>72.529465095194894</v>
      </c>
      <c r="I168" s="18">
        <v>63.636363636363598</v>
      </c>
      <c r="J168" s="19">
        <v>359.77011494252901</v>
      </c>
      <c r="K168" s="18">
        <v>101.515151515152</v>
      </c>
      <c r="L168" s="19">
        <v>105.28586839266499</v>
      </c>
    </row>
    <row r="169" spans="1:12" x14ac:dyDescent="0.25">
      <c r="A169" s="6" t="s">
        <v>253</v>
      </c>
      <c r="B169" s="7" t="s">
        <v>367</v>
      </c>
      <c r="C169" s="6" t="s">
        <v>368</v>
      </c>
      <c r="D169" s="8">
        <v>34</v>
      </c>
      <c r="E169" s="18">
        <v>4.2821158690176304</v>
      </c>
      <c r="F169" s="19">
        <v>3.0303030303030298</v>
      </c>
      <c r="G169" s="18">
        <v>17.241379310344801</v>
      </c>
      <c r="H169" s="19">
        <v>73.515981735159798</v>
      </c>
      <c r="I169" s="18">
        <v>150</v>
      </c>
      <c r="J169" s="19">
        <v>257.777777777778</v>
      </c>
      <c r="K169" s="18">
        <v>78.947368421052602</v>
      </c>
      <c r="L169" s="19">
        <v>93.877551020408205</v>
      </c>
    </row>
    <row r="170" spans="1:12" x14ac:dyDescent="0.25">
      <c r="A170" s="6" t="s">
        <v>253</v>
      </c>
      <c r="B170" s="7" t="s">
        <v>369</v>
      </c>
      <c r="C170" s="6" t="s">
        <v>370</v>
      </c>
      <c r="D170" s="8">
        <v>4</v>
      </c>
      <c r="E170" s="18">
        <v>0.60882800608828003</v>
      </c>
      <c r="F170" s="19">
        <v>-20</v>
      </c>
      <c r="G170" s="18">
        <v>0</v>
      </c>
      <c r="H170" s="19">
        <v>70.0520833333333</v>
      </c>
      <c r="I170" s="18">
        <v>0</v>
      </c>
      <c r="J170" s="19">
        <v>589.74358974358995</v>
      </c>
      <c r="K170" s="18">
        <v>0</v>
      </c>
      <c r="L170" s="19">
        <v>98.480243161094194</v>
      </c>
    </row>
    <row r="171" spans="1:12" x14ac:dyDescent="0.25">
      <c r="A171" s="6" t="s">
        <v>253</v>
      </c>
      <c r="B171" s="7" t="s">
        <v>371</v>
      </c>
      <c r="C171" s="6" t="s">
        <v>372</v>
      </c>
      <c r="D171" s="8">
        <v>66</v>
      </c>
      <c r="E171" s="18">
        <v>1.90366310931641</v>
      </c>
      <c r="F171" s="19">
        <v>-5.71428571428571</v>
      </c>
      <c r="G171" s="18">
        <v>20</v>
      </c>
      <c r="H171" s="19">
        <v>65.740740740740705</v>
      </c>
      <c r="I171" s="18">
        <v>57.142857142857103</v>
      </c>
      <c r="J171" s="19">
        <v>321.5625</v>
      </c>
      <c r="K171" s="18">
        <v>266.66666666666703</v>
      </c>
      <c r="L171" s="19">
        <v>104.879518072289</v>
      </c>
    </row>
    <row r="172" spans="1:12" x14ac:dyDescent="0.25">
      <c r="A172" s="6" t="s">
        <v>253</v>
      </c>
      <c r="B172" s="7" t="s">
        <v>373</v>
      </c>
      <c r="C172" s="6" t="s">
        <v>374</v>
      </c>
      <c r="D172" s="8">
        <v>80</v>
      </c>
      <c r="E172" s="18">
        <v>2.2707919386886202</v>
      </c>
      <c r="F172" s="19">
        <v>0</v>
      </c>
      <c r="G172" s="18">
        <v>23.076923076923102</v>
      </c>
      <c r="H172" s="19">
        <v>55.090090090090101</v>
      </c>
      <c r="I172" s="18">
        <v>87.5</v>
      </c>
      <c r="J172" s="19">
        <v>225.26595744680799</v>
      </c>
      <c r="K172" s="18">
        <v>100</v>
      </c>
      <c r="L172" s="19">
        <v>101.817116060961</v>
      </c>
    </row>
    <row r="173" spans="1:12" x14ac:dyDescent="0.25">
      <c r="A173" s="6" t="s">
        <v>253</v>
      </c>
      <c r="B173" s="7" t="s">
        <v>375</v>
      </c>
      <c r="C173" s="6" t="s">
        <v>376</v>
      </c>
      <c r="D173" s="8">
        <v>85</v>
      </c>
      <c r="E173" s="18">
        <v>7.2402044293015297</v>
      </c>
      <c r="F173" s="19">
        <v>-2.29885057471264</v>
      </c>
      <c r="G173" s="18">
        <v>32.8125</v>
      </c>
      <c r="H173" s="19">
        <v>79.406919275123599</v>
      </c>
      <c r="I173" s="18">
        <v>31.25</v>
      </c>
      <c r="J173" s="19">
        <v>418.27956989247298</v>
      </c>
      <c r="K173" s="18">
        <v>102.380952380952</v>
      </c>
      <c r="L173" s="19">
        <v>107.034220532319</v>
      </c>
    </row>
    <row r="174" spans="1:12" x14ac:dyDescent="0.25">
      <c r="A174" s="6" t="s">
        <v>253</v>
      </c>
      <c r="B174" s="7" t="s">
        <v>377</v>
      </c>
      <c r="C174" s="6" t="s">
        <v>378</v>
      </c>
      <c r="D174" s="8">
        <v>95</v>
      </c>
      <c r="E174" s="18">
        <v>4.5651129264776502</v>
      </c>
      <c r="F174" s="19">
        <v>66.6666666666667</v>
      </c>
      <c r="G174" s="18">
        <v>28.3783783783784</v>
      </c>
      <c r="H174" s="19">
        <v>67.5949367088608</v>
      </c>
      <c r="I174" s="18">
        <v>31.25</v>
      </c>
      <c r="J174" s="19">
        <v>296.53465346534699</v>
      </c>
      <c r="K174" s="18">
        <v>102.127659574468</v>
      </c>
      <c r="L174" s="19">
        <v>107.306889352818</v>
      </c>
    </row>
    <row r="175" spans="1:12" x14ac:dyDescent="0.25">
      <c r="A175" s="6" t="s">
        <v>253</v>
      </c>
      <c r="B175" s="7" t="s">
        <v>379</v>
      </c>
      <c r="C175" s="6" t="s">
        <v>380</v>
      </c>
      <c r="D175" s="8">
        <v>238</v>
      </c>
      <c r="E175" s="18">
        <v>3.9640239840106601</v>
      </c>
      <c r="F175" s="19">
        <v>2.5862068965517202</v>
      </c>
      <c r="G175" s="18">
        <v>31.491712707182302</v>
      </c>
      <c r="H175" s="19">
        <v>55.7536466774716</v>
      </c>
      <c r="I175" s="18">
        <v>26.6666666666667</v>
      </c>
      <c r="J175" s="19">
        <v>175.56742323097501</v>
      </c>
      <c r="K175" s="18">
        <v>128.84615384615401</v>
      </c>
      <c r="L175" s="19">
        <v>103.099682986967</v>
      </c>
    </row>
    <row r="176" spans="1:12" x14ac:dyDescent="0.25">
      <c r="A176" s="6" t="s">
        <v>253</v>
      </c>
      <c r="B176" s="7" t="s">
        <v>381</v>
      </c>
      <c r="C176" s="6" t="s">
        <v>382</v>
      </c>
      <c r="D176" s="8">
        <v>51</v>
      </c>
      <c r="E176" s="18">
        <v>4.5535714285714297</v>
      </c>
      <c r="F176" s="19">
        <v>13.3333333333333</v>
      </c>
      <c r="G176" s="18">
        <v>30.769230769230798</v>
      </c>
      <c r="H176" s="19">
        <v>63.7059724349158</v>
      </c>
      <c r="I176" s="18">
        <v>50</v>
      </c>
      <c r="J176" s="19">
        <v>225</v>
      </c>
      <c r="K176" s="18">
        <v>112.5</v>
      </c>
      <c r="L176" s="19">
        <v>105.97302504817</v>
      </c>
    </row>
    <row r="177" spans="1:12" x14ac:dyDescent="0.25">
      <c r="A177" s="6" t="s">
        <v>253</v>
      </c>
      <c r="B177" s="7" t="s">
        <v>383</v>
      </c>
      <c r="C177" s="6" t="s">
        <v>384</v>
      </c>
      <c r="D177" s="8">
        <v>569</v>
      </c>
      <c r="E177" s="18">
        <v>4.4771421827051698</v>
      </c>
      <c r="F177" s="19">
        <v>1.4260249554367199</v>
      </c>
      <c r="G177" s="18">
        <v>27.008928571428601</v>
      </c>
      <c r="H177" s="19">
        <v>60.922587486744398</v>
      </c>
      <c r="I177" s="18">
        <v>40.697674418604599</v>
      </c>
      <c r="J177" s="19">
        <v>219.610570236439</v>
      </c>
      <c r="K177" s="18">
        <v>138.07531380753099</v>
      </c>
      <c r="L177" s="19">
        <v>107.876712328767</v>
      </c>
    </row>
    <row r="178" spans="1:12" x14ac:dyDescent="0.25">
      <c r="A178" s="6" t="s">
        <v>253</v>
      </c>
      <c r="B178" s="7" t="s">
        <v>385</v>
      </c>
      <c r="C178" s="6" t="s">
        <v>386</v>
      </c>
      <c r="D178" s="8">
        <v>19</v>
      </c>
      <c r="E178" s="18">
        <v>1.5322580645161299</v>
      </c>
      <c r="F178" s="19">
        <v>58.3333333333333</v>
      </c>
      <c r="G178" s="18">
        <v>18.75</v>
      </c>
      <c r="H178" s="19">
        <v>54.752851711026601</v>
      </c>
      <c r="I178" s="18">
        <v>0</v>
      </c>
      <c r="J178" s="19">
        <v>266.10169491525397</v>
      </c>
      <c r="K178" s="18">
        <v>137.5</v>
      </c>
      <c r="L178" s="19">
        <v>103.5</v>
      </c>
    </row>
    <row r="179" spans="1:12" x14ac:dyDescent="0.25">
      <c r="A179" s="6" t="s">
        <v>253</v>
      </c>
      <c r="B179" s="7" t="s">
        <v>387</v>
      </c>
      <c r="C179" s="6" t="s">
        <v>388</v>
      </c>
      <c r="D179" s="8">
        <v>107</v>
      </c>
      <c r="E179" s="18">
        <v>2.8217299578059101</v>
      </c>
      <c r="F179" s="19">
        <v>21.590909090909101</v>
      </c>
      <c r="G179" s="18">
        <v>28.9156626506024</v>
      </c>
      <c r="H179" s="19">
        <v>59.800520381613197</v>
      </c>
      <c r="I179" s="18">
        <v>26.315789473684202</v>
      </c>
      <c r="J179" s="19">
        <v>192.16101694915301</v>
      </c>
      <c r="K179" s="18">
        <v>181.57894736842101</v>
      </c>
      <c r="L179" s="19">
        <v>102.918502202643</v>
      </c>
    </row>
    <row r="180" spans="1:12" x14ac:dyDescent="0.25">
      <c r="A180" s="6" t="s">
        <v>253</v>
      </c>
      <c r="B180" s="7" t="s">
        <v>389</v>
      </c>
      <c r="C180" s="6" t="s">
        <v>390</v>
      </c>
      <c r="D180" s="8">
        <v>31</v>
      </c>
      <c r="E180" s="18">
        <v>3.5879629629629601</v>
      </c>
      <c r="F180" s="19">
        <v>24</v>
      </c>
      <c r="G180" s="18">
        <v>14.814814814814801</v>
      </c>
      <c r="H180" s="19">
        <v>62.0622568093385</v>
      </c>
      <c r="I180" s="18">
        <v>100</v>
      </c>
      <c r="J180" s="19">
        <v>578.723404255319</v>
      </c>
      <c r="K180" s="18">
        <v>93.75</v>
      </c>
      <c r="L180" s="19">
        <v>103.667481662592</v>
      </c>
    </row>
    <row r="181" spans="1:12" x14ac:dyDescent="0.25">
      <c r="A181" s="6" t="s">
        <v>253</v>
      </c>
      <c r="B181" s="7" t="s">
        <v>391</v>
      </c>
      <c r="C181" s="6" t="s">
        <v>392</v>
      </c>
      <c r="D181" s="8">
        <v>36</v>
      </c>
      <c r="E181" s="18">
        <v>4.9930651872399396</v>
      </c>
      <c r="F181" s="19">
        <v>20</v>
      </c>
      <c r="G181" s="18">
        <v>33.3333333333333</v>
      </c>
      <c r="H181" s="19">
        <v>65.859564164648901</v>
      </c>
      <c r="I181" s="18">
        <v>28.571428571428601</v>
      </c>
      <c r="J181" s="19">
        <v>312.12121212121201</v>
      </c>
      <c r="K181" s="18">
        <v>176.92307692307699</v>
      </c>
      <c r="L181" s="19">
        <v>94.602272727272705</v>
      </c>
    </row>
    <row r="182" spans="1:12" x14ac:dyDescent="0.25">
      <c r="A182" s="6" t="s">
        <v>253</v>
      </c>
      <c r="B182" s="7" t="s">
        <v>393</v>
      </c>
      <c r="C182" s="6" t="s">
        <v>394</v>
      </c>
      <c r="D182" s="8">
        <v>1</v>
      </c>
      <c r="E182" s="18">
        <v>0.57803468208092501</v>
      </c>
      <c r="F182" s="19">
        <v>0</v>
      </c>
      <c r="G182" s="18">
        <v>0</v>
      </c>
      <c r="H182" s="19">
        <v>52.212389380531</v>
      </c>
      <c r="I182" s="18">
        <v>0</v>
      </c>
      <c r="J182" s="19">
        <v>436.36363636363598</v>
      </c>
      <c r="K182" s="18">
        <v>0</v>
      </c>
      <c r="L182" s="19">
        <v>115</v>
      </c>
    </row>
    <row r="183" spans="1:12" x14ac:dyDescent="0.25">
      <c r="A183" s="6" t="s">
        <v>253</v>
      </c>
      <c r="B183" s="7" t="s">
        <v>395</v>
      </c>
      <c r="C183" s="6" t="s">
        <v>396</v>
      </c>
      <c r="D183" s="8">
        <v>186</v>
      </c>
      <c r="E183" s="18">
        <v>4.7100531780197503</v>
      </c>
      <c r="F183" s="19">
        <v>11.377245508982</v>
      </c>
      <c r="G183" s="18">
        <v>23.178807947019902</v>
      </c>
      <c r="H183" s="19">
        <v>61.018399657680803</v>
      </c>
      <c r="I183" s="18">
        <v>59.090909090909101</v>
      </c>
      <c r="J183" s="19">
        <v>274.27821522309699</v>
      </c>
      <c r="K183" s="18">
        <v>126.829268292683</v>
      </c>
      <c r="L183" s="19">
        <v>105.516111414528</v>
      </c>
    </row>
    <row r="184" spans="1:12" x14ac:dyDescent="0.25">
      <c r="A184" s="6" t="s">
        <v>253</v>
      </c>
      <c r="B184" s="7" t="s">
        <v>397</v>
      </c>
      <c r="C184" s="6" t="s">
        <v>398</v>
      </c>
      <c r="D184" s="8">
        <v>18</v>
      </c>
      <c r="E184" s="18">
        <v>1.8018018018018001</v>
      </c>
      <c r="F184" s="19">
        <v>-5.2631578947368398</v>
      </c>
      <c r="G184" s="18">
        <v>63.636363636363598</v>
      </c>
      <c r="H184" s="19">
        <v>55.961844197138298</v>
      </c>
      <c r="I184" s="18">
        <v>133.333333333333</v>
      </c>
      <c r="J184" s="19">
        <v>274.468085106383</v>
      </c>
      <c r="K184" s="18">
        <v>800</v>
      </c>
      <c r="L184" s="19">
        <v>103.95010395010399</v>
      </c>
    </row>
    <row r="185" spans="1:12" x14ac:dyDescent="0.25">
      <c r="A185" s="6" t="s">
        <v>253</v>
      </c>
      <c r="B185" s="7" t="s">
        <v>399</v>
      </c>
      <c r="C185" s="6" t="s">
        <v>400</v>
      </c>
      <c r="D185" s="8">
        <v>16</v>
      </c>
      <c r="E185" s="18">
        <v>2.84191829484902</v>
      </c>
      <c r="F185" s="19">
        <v>14.285714285714301</v>
      </c>
      <c r="G185" s="18">
        <v>14.285714285714301</v>
      </c>
      <c r="H185" s="19">
        <v>72.555205047318594</v>
      </c>
      <c r="I185" s="18">
        <v>0</v>
      </c>
      <c r="J185" s="19">
        <v>342.30769230769198</v>
      </c>
      <c r="K185" s="18">
        <v>128.57142857142901</v>
      </c>
      <c r="L185" s="19">
        <v>99.635036496350395</v>
      </c>
    </row>
    <row r="186" spans="1:12" x14ac:dyDescent="0.25">
      <c r="A186" s="6" t="s">
        <v>253</v>
      </c>
      <c r="B186" s="7" t="s">
        <v>401</v>
      </c>
      <c r="C186" s="6" t="s">
        <v>402</v>
      </c>
      <c r="D186" s="8">
        <v>140</v>
      </c>
      <c r="E186" s="18">
        <v>7.2016460905349797</v>
      </c>
      <c r="F186" s="19">
        <v>-1.40845070422535</v>
      </c>
      <c r="G186" s="18">
        <v>40</v>
      </c>
      <c r="H186" s="19">
        <v>57.830271216097998</v>
      </c>
      <c r="I186" s="18">
        <v>21.2121212121212</v>
      </c>
      <c r="J186" s="19">
        <v>293.45238095238102</v>
      </c>
      <c r="K186" s="18">
        <v>97.183098591549296</v>
      </c>
      <c r="L186" s="19">
        <v>104.30351075877699</v>
      </c>
    </row>
    <row r="187" spans="1:12" x14ac:dyDescent="0.25">
      <c r="A187" s="6" t="s">
        <v>253</v>
      </c>
      <c r="B187" s="7" t="s">
        <v>403</v>
      </c>
      <c r="C187" s="6" t="s">
        <v>404</v>
      </c>
      <c r="D187" s="8">
        <v>132</v>
      </c>
      <c r="E187" s="18">
        <v>2.0082154267457799</v>
      </c>
      <c r="F187" s="19">
        <v>8.1967213114754092</v>
      </c>
      <c r="G187" s="18">
        <v>34.6938775510204</v>
      </c>
      <c r="H187" s="19">
        <v>57.3662350354263</v>
      </c>
      <c r="I187" s="18">
        <v>41.6666666666667</v>
      </c>
      <c r="J187" s="19">
        <v>210.58201058201101</v>
      </c>
      <c r="K187" s="18">
        <v>180.85106382978699</v>
      </c>
      <c r="L187" s="19">
        <v>102.994011976048</v>
      </c>
    </row>
    <row r="188" spans="1:12" x14ac:dyDescent="0.25">
      <c r="A188" s="6" t="s">
        <v>253</v>
      </c>
      <c r="B188" s="7" t="s">
        <v>405</v>
      </c>
      <c r="C188" s="6" t="s">
        <v>406</v>
      </c>
      <c r="D188" s="8">
        <v>245</v>
      </c>
      <c r="E188" s="18">
        <v>3.6344755970924201</v>
      </c>
      <c r="F188" s="19">
        <v>0.82304526748971196</v>
      </c>
      <c r="G188" s="18">
        <v>33.152173913043498</v>
      </c>
      <c r="H188" s="19">
        <v>56.908212560386502</v>
      </c>
      <c r="I188" s="18">
        <v>19.6078431372549</v>
      </c>
      <c r="J188" s="19">
        <v>181.14558472553699</v>
      </c>
      <c r="K188" s="18">
        <v>109.401709401709</v>
      </c>
      <c r="L188" s="19">
        <v>101.927261423687</v>
      </c>
    </row>
    <row r="189" spans="1:12" x14ac:dyDescent="0.25">
      <c r="A189" s="6" t="s">
        <v>253</v>
      </c>
      <c r="B189" s="7" t="s">
        <v>407</v>
      </c>
      <c r="C189" s="6" t="s">
        <v>408</v>
      </c>
      <c r="D189" s="8">
        <v>19</v>
      </c>
      <c r="E189" s="18">
        <v>0.580507179957226</v>
      </c>
      <c r="F189" s="19">
        <v>-5</v>
      </c>
      <c r="G189" s="18">
        <v>5.5555555555555598</v>
      </c>
      <c r="H189" s="19">
        <v>54.804947668886797</v>
      </c>
      <c r="I189" s="18">
        <v>0</v>
      </c>
      <c r="J189" s="19">
        <v>245.94594594594599</v>
      </c>
      <c r="K189" s="18">
        <v>280</v>
      </c>
      <c r="L189" s="19">
        <v>101.986343885785</v>
      </c>
    </row>
    <row r="190" spans="1:12" x14ac:dyDescent="0.25">
      <c r="A190" s="6" t="s">
        <v>253</v>
      </c>
      <c r="B190" s="7" t="s">
        <v>409</v>
      </c>
      <c r="C190" s="6" t="s">
        <v>410</v>
      </c>
      <c r="D190" s="8">
        <v>44</v>
      </c>
      <c r="E190" s="18">
        <v>2.4691358024691401</v>
      </c>
      <c r="F190" s="19">
        <v>-6.3829787234042596</v>
      </c>
      <c r="G190" s="18">
        <v>7.3170731707317103</v>
      </c>
      <c r="H190" s="19">
        <v>57.142857142857103</v>
      </c>
      <c r="I190" s="18">
        <v>50</v>
      </c>
      <c r="J190" s="19">
        <v>222.448979591837</v>
      </c>
      <c r="K190" s="18">
        <v>109.52380952381</v>
      </c>
      <c r="L190" s="19">
        <v>108.643457382953</v>
      </c>
    </row>
    <row r="191" spans="1:12" x14ac:dyDescent="0.25">
      <c r="A191" s="6" t="s">
        <v>253</v>
      </c>
      <c r="B191" s="7" t="s">
        <v>411</v>
      </c>
      <c r="C191" s="6" t="s">
        <v>412</v>
      </c>
      <c r="D191" s="8">
        <v>82</v>
      </c>
      <c r="E191" s="18">
        <v>3.1672460409424499</v>
      </c>
      <c r="F191" s="19">
        <v>-2.38095238095238</v>
      </c>
      <c r="G191" s="18">
        <v>26.153846153846199</v>
      </c>
      <c r="H191" s="19">
        <v>65.806878306878303</v>
      </c>
      <c r="I191" s="18">
        <v>13.3333333333333</v>
      </c>
      <c r="J191" s="19">
        <v>288.671875</v>
      </c>
      <c r="K191" s="18">
        <v>148.48484848484799</v>
      </c>
      <c r="L191" s="19">
        <v>103.325223033252</v>
      </c>
    </row>
    <row r="192" spans="1:12" x14ac:dyDescent="0.25">
      <c r="A192" s="6" t="s">
        <v>253</v>
      </c>
      <c r="B192" s="7" t="s">
        <v>413</v>
      </c>
      <c r="C192" s="6" t="s">
        <v>414</v>
      </c>
      <c r="D192" s="8">
        <v>89</v>
      </c>
      <c r="E192" s="18">
        <v>3.4416086620263</v>
      </c>
      <c r="F192" s="19">
        <v>12.6582278481013</v>
      </c>
      <c r="G192" s="18">
        <v>25.352112676056301</v>
      </c>
      <c r="H192" s="19">
        <v>65.693430656934297</v>
      </c>
      <c r="I192" s="18">
        <v>50</v>
      </c>
      <c r="J192" s="19">
        <v>336.12334801762103</v>
      </c>
      <c r="K192" s="18">
        <v>169.69696969697</v>
      </c>
      <c r="L192" s="19">
        <v>107.737104825291</v>
      </c>
    </row>
    <row r="193" spans="1:12" x14ac:dyDescent="0.25">
      <c r="A193" s="6" t="s">
        <v>253</v>
      </c>
      <c r="B193" s="7" t="s">
        <v>415</v>
      </c>
      <c r="C193" s="6" t="s">
        <v>416</v>
      </c>
      <c r="D193" s="8">
        <v>9</v>
      </c>
      <c r="E193" s="18">
        <v>0.79716563330380896</v>
      </c>
      <c r="F193" s="19">
        <v>-35.714285714285701</v>
      </c>
      <c r="G193" s="18">
        <v>50</v>
      </c>
      <c r="H193" s="19">
        <v>75.824175824175796</v>
      </c>
      <c r="I193" s="18">
        <v>0</v>
      </c>
      <c r="J193" s="19">
        <v>323.68421052631601</v>
      </c>
      <c r="K193" s="18">
        <v>350</v>
      </c>
      <c r="L193" s="19">
        <v>119.178082191781</v>
      </c>
    </row>
    <row r="194" spans="1:12" x14ac:dyDescent="0.25">
      <c r="A194" s="6" t="s">
        <v>253</v>
      </c>
      <c r="B194" s="7" t="s">
        <v>417</v>
      </c>
      <c r="C194" s="6" t="s">
        <v>418</v>
      </c>
      <c r="D194" s="8">
        <v>10</v>
      </c>
      <c r="E194" s="18">
        <v>1.17508813160987</v>
      </c>
      <c r="F194" s="19">
        <v>-16.6666666666667</v>
      </c>
      <c r="G194" s="18">
        <v>0</v>
      </c>
      <c r="H194" s="19">
        <v>48.063380281690101</v>
      </c>
      <c r="I194" s="18">
        <v>0</v>
      </c>
      <c r="J194" s="19">
        <v>268.91891891891902</v>
      </c>
      <c r="K194" s="18">
        <v>400</v>
      </c>
      <c r="L194" s="19">
        <v>101.678657074341</v>
      </c>
    </row>
    <row r="195" spans="1:12" x14ac:dyDescent="0.25">
      <c r="A195" s="6" t="s">
        <v>253</v>
      </c>
      <c r="B195" s="7" t="s">
        <v>419</v>
      </c>
      <c r="C195" s="6" t="s">
        <v>420</v>
      </c>
      <c r="D195" s="8">
        <v>379</v>
      </c>
      <c r="E195" s="18">
        <v>3.1894302785491901</v>
      </c>
      <c r="F195" s="19">
        <v>7.0621468926553703</v>
      </c>
      <c r="G195" s="18">
        <v>18.808777429467099</v>
      </c>
      <c r="H195" s="19">
        <v>56.944065484310997</v>
      </c>
      <c r="I195" s="18">
        <v>76.470588235294102</v>
      </c>
      <c r="J195" s="19">
        <v>242.69293924466299</v>
      </c>
      <c r="K195" s="18">
        <v>157.823129251701</v>
      </c>
      <c r="L195" s="19">
        <v>110.773176987908</v>
      </c>
    </row>
    <row r="196" spans="1:12" x14ac:dyDescent="0.25">
      <c r="A196" s="6" t="s">
        <v>253</v>
      </c>
      <c r="B196" s="7" t="s">
        <v>421</v>
      </c>
      <c r="C196" s="6" t="s">
        <v>422</v>
      </c>
      <c r="D196" s="8">
        <v>137</v>
      </c>
      <c r="E196" s="18">
        <v>8.8273195876288693</v>
      </c>
      <c r="F196" s="19">
        <v>13.223140495867799</v>
      </c>
      <c r="G196" s="18">
        <v>29.245283018867902</v>
      </c>
      <c r="H196" s="19">
        <v>60.430839002267597</v>
      </c>
      <c r="I196" s="18">
        <v>24</v>
      </c>
      <c r="J196" s="19">
        <v>265.06849315068501</v>
      </c>
      <c r="K196" s="18">
        <v>128.333333333333</v>
      </c>
      <c r="L196" s="19">
        <v>105.66860465116299</v>
      </c>
    </row>
    <row r="197" spans="1:12" x14ac:dyDescent="0.25">
      <c r="A197" s="6" t="s">
        <v>253</v>
      </c>
      <c r="B197" s="7" t="s">
        <v>423</v>
      </c>
      <c r="C197" s="6" t="s">
        <v>424</v>
      </c>
      <c r="D197" s="8">
        <v>111</v>
      </c>
      <c r="E197" s="18">
        <v>2.5330899132816098</v>
      </c>
      <c r="F197" s="19">
        <v>6.7307692307692299</v>
      </c>
      <c r="G197" s="18">
        <v>23.3333333333333</v>
      </c>
      <c r="H197" s="19">
        <v>60.383026661659798</v>
      </c>
      <c r="I197" s="18">
        <v>50</v>
      </c>
      <c r="J197" s="19">
        <v>193.96709323583201</v>
      </c>
      <c r="K197" s="18">
        <v>141.304347826087</v>
      </c>
      <c r="L197" s="19">
        <v>100.893697083725</v>
      </c>
    </row>
    <row r="198" spans="1:12" x14ac:dyDescent="0.25">
      <c r="A198" s="6" t="s">
        <v>253</v>
      </c>
      <c r="B198" s="7" t="s">
        <v>425</v>
      </c>
      <c r="C198" s="6" t="s">
        <v>426</v>
      </c>
      <c r="D198" s="8">
        <v>75</v>
      </c>
      <c r="E198" s="18">
        <v>8.7412587412587399</v>
      </c>
      <c r="F198" s="19">
        <v>-15.730337078651701</v>
      </c>
      <c r="G198" s="18">
        <v>8.6956521739130395</v>
      </c>
      <c r="H198" s="19">
        <v>58.823529411764703</v>
      </c>
      <c r="I198" s="18">
        <v>100</v>
      </c>
      <c r="J198" s="19">
        <v>291.89189189189199</v>
      </c>
      <c r="K198" s="18">
        <v>102.70270270270299</v>
      </c>
      <c r="L198" s="19">
        <v>90.975609756097597</v>
      </c>
    </row>
    <row r="199" spans="1:12" x14ac:dyDescent="0.25">
      <c r="A199" s="6" t="s">
        <v>253</v>
      </c>
      <c r="B199" s="7" t="s">
        <v>427</v>
      </c>
      <c r="C199" s="6" t="s">
        <v>428</v>
      </c>
      <c r="D199" s="8">
        <v>59</v>
      </c>
      <c r="E199" s="18">
        <v>2.1345875542691699</v>
      </c>
      <c r="F199" s="19">
        <v>-6.3492063492063497</v>
      </c>
      <c r="G199" s="18">
        <v>20.408163265306101</v>
      </c>
      <c r="H199" s="19">
        <v>66.975308641975303</v>
      </c>
      <c r="I199" s="18">
        <v>100</v>
      </c>
      <c r="J199" s="19">
        <v>290.28776978417301</v>
      </c>
      <c r="K199" s="18">
        <v>145.833333333333</v>
      </c>
      <c r="L199" s="19">
        <v>106.646294881589</v>
      </c>
    </row>
    <row r="200" spans="1:12" x14ac:dyDescent="0.25">
      <c r="A200" s="6" t="s">
        <v>253</v>
      </c>
      <c r="B200" s="7" t="s">
        <v>429</v>
      </c>
      <c r="C200" s="6" t="s">
        <v>430</v>
      </c>
      <c r="D200" s="8">
        <v>457</v>
      </c>
      <c r="E200" s="18">
        <v>4.8866552609067604</v>
      </c>
      <c r="F200" s="19">
        <v>4.3378995433789997</v>
      </c>
      <c r="G200" s="18">
        <v>28.370786516853901</v>
      </c>
      <c r="H200" s="19">
        <v>58.527891641418599</v>
      </c>
      <c r="I200" s="18">
        <v>38.356164383561598</v>
      </c>
      <c r="J200" s="19">
        <v>219.14480077745401</v>
      </c>
      <c r="K200" s="18">
        <v>147.027027027027</v>
      </c>
      <c r="L200" s="19">
        <v>107.730032695002</v>
      </c>
    </row>
    <row r="201" spans="1:12" x14ac:dyDescent="0.25">
      <c r="A201" s="6" t="s">
        <v>253</v>
      </c>
      <c r="B201" s="7" t="s">
        <v>431</v>
      </c>
      <c r="C201" s="6" t="s">
        <v>432</v>
      </c>
      <c r="D201" s="8">
        <v>16</v>
      </c>
      <c r="E201" s="18">
        <v>1.28824476650564</v>
      </c>
      <c r="F201" s="19">
        <v>14.285714285714301</v>
      </c>
      <c r="G201" s="18">
        <v>14.285714285714301</v>
      </c>
      <c r="H201" s="19">
        <v>63.031914893617</v>
      </c>
      <c r="I201" s="18">
        <v>0</v>
      </c>
      <c r="J201" s="19">
        <v>245.98540145985399</v>
      </c>
      <c r="K201" s="18">
        <v>433.33333333333297</v>
      </c>
      <c r="L201" s="19">
        <v>107.44500846023701</v>
      </c>
    </row>
    <row r="202" spans="1:12" x14ac:dyDescent="0.25">
      <c r="A202" s="6" t="s">
        <v>253</v>
      </c>
      <c r="B202" s="7" t="s">
        <v>433</v>
      </c>
      <c r="C202" s="6" t="s">
        <v>434</v>
      </c>
      <c r="D202" s="8">
        <v>202</v>
      </c>
      <c r="E202" s="18">
        <v>4.6383467278989698</v>
      </c>
      <c r="F202" s="19">
        <v>-11.790393013100401</v>
      </c>
      <c r="G202" s="18">
        <v>26.25</v>
      </c>
      <c r="H202" s="19">
        <v>60.719814241486098</v>
      </c>
      <c r="I202" s="18">
        <v>35.4838709677419</v>
      </c>
      <c r="J202" s="19">
        <v>233.12101910828</v>
      </c>
      <c r="K202" s="18">
        <v>215.625</v>
      </c>
      <c r="L202" s="19">
        <v>105.08641975308601</v>
      </c>
    </row>
    <row r="203" spans="1:12" x14ac:dyDescent="0.25">
      <c r="A203" s="6" t="s">
        <v>253</v>
      </c>
      <c r="B203" s="7" t="s">
        <v>435</v>
      </c>
      <c r="C203" s="6" t="s">
        <v>436</v>
      </c>
      <c r="D203" s="8">
        <v>61</v>
      </c>
      <c r="E203" s="18">
        <v>1.65446162191484</v>
      </c>
      <c r="F203" s="19">
        <v>17.307692307692299</v>
      </c>
      <c r="G203" s="18">
        <v>22</v>
      </c>
      <c r="H203" s="19">
        <v>58.133449629306597</v>
      </c>
      <c r="I203" s="18">
        <v>57.142857142857103</v>
      </c>
      <c r="J203" s="19">
        <v>248.041775456919</v>
      </c>
      <c r="K203" s="18">
        <v>221.052631578947</v>
      </c>
      <c r="L203" s="19">
        <v>102.909904868495</v>
      </c>
    </row>
    <row r="204" spans="1:12" x14ac:dyDescent="0.25">
      <c r="A204" s="6" t="s">
        <v>253</v>
      </c>
      <c r="B204" s="7" t="s">
        <v>437</v>
      </c>
      <c r="C204" s="6" t="s">
        <v>438</v>
      </c>
      <c r="D204" s="8">
        <v>83</v>
      </c>
      <c r="E204" s="18">
        <v>4.8032407407407396</v>
      </c>
      <c r="F204" s="19">
        <v>16.901408450704199</v>
      </c>
      <c r="G204" s="18">
        <v>22.0588235294118</v>
      </c>
      <c r="H204" s="19">
        <v>56.2203228869895</v>
      </c>
      <c r="I204" s="18">
        <v>66.6666666666667</v>
      </c>
      <c r="J204" s="19">
        <v>155.172413793103</v>
      </c>
      <c r="K204" s="18">
        <v>176.666666666667</v>
      </c>
      <c r="L204" s="19">
        <v>103.589108910891</v>
      </c>
    </row>
    <row r="205" spans="1:12" x14ac:dyDescent="0.25">
      <c r="A205" s="6" t="s">
        <v>253</v>
      </c>
      <c r="B205" s="7" t="s">
        <v>439</v>
      </c>
      <c r="C205" s="6" t="s">
        <v>440</v>
      </c>
      <c r="D205" s="8">
        <v>21</v>
      </c>
      <c r="E205" s="18">
        <v>1.13944655453066</v>
      </c>
      <c r="F205" s="19">
        <v>10.526315789473699</v>
      </c>
      <c r="G205" s="18">
        <v>10.526315789473699</v>
      </c>
      <c r="H205" s="19">
        <v>62.823949955317197</v>
      </c>
      <c r="I205" s="18">
        <v>0</v>
      </c>
      <c r="J205" s="19">
        <v>304.02298850574698</v>
      </c>
      <c r="K205" s="18">
        <v>425</v>
      </c>
      <c r="L205" s="19">
        <v>109.184845005741</v>
      </c>
    </row>
    <row r="206" spans="1:12" x14ac:dyDescent="0.25">
      <c r="A206" s="6" t="s">
        <v>253</v>
      </c>
      <c r="B206" s="7" t="s">
        <v>441</v>
      </c>
      <c r="C206" s="6" t="s">
        <v>442</v>
      </c>
      <c r="D206" s="8">
        <v>54</v>
      </c>
      <c r="E206" s="18">
        <v>2.18270008084074</v>
      </c>
      <c r="F206" s="19">
        <v>14.893617021276601</v>
      </c>
      <c r="G206" s="18">
        <v>14.893617021276601</v>
      </c>
      <c r="H206" s="19">
        <v>57.347204161248399</v>
      </c>
      <c r="I206" s="18">
        <v>40</v>
      </c>
      <c r="J206" s="19">
        <v>230.337078651685</v>
      </c>
      <c r="K206" s="18">
        <v>285.71428571428601</v>
      </c>
      <c r="L206" s="19">
        <v>101.331114808652</v>
      </c>
    </row>
    <row r="207" spans="1:12" x14ac:dyDescent="0.25">
      <c r="A207" s="6" t="s">
        <v>253</v>
      </c>
      <c r="B207" s="7" t="s">
        <v>443</v>
      </c>
      <c r="C207" s="6" t="s">
        <v>444</v>
      </c>
      <c r="D207" s="8">
        <v>125</v>
      </c>
      <c r="E207" s="18">
        <v>2.6675202731540799</v>
      </c>
      <c r="F207" s="19">
        <v>12.612612612612599</v>
      </c>
      <c r="G207" s="18">
        <v>20.192307692307701</v>
      </c>
      <c r="H207" s="19">
        <v>61.508498583569398</v>
      </c>
      <c r="I207" s="18">
        <v>23.529411764705898</v>
      </c>
      <c r="J207" s="19">
        <v>241.92913385826799</v>
      </c>
      <c r="K207" s="18">
        <v>145.09803921568599</v>
      </c>
      <c r="L207" s="19">
        <v>106.28674807779301</v>
      </c>
    </row>
    <row r="208" spans="1:12" x14ac:dyDescent="0.25">
      <c r="A208" s="6" t="s">
        <v>253</v>
      </c>
      <c r="B208" s="7" t="s">
        <v>445</v>
      </c>
      <c r="C208" s="6" t="s">
        <v>446</v>
      </c>
      <c r="D208" s="8">
        <v>752</v>
      </c>
      <c r="E208" s="18">
        <v>7.1612227406913602</v>
      </c>
      <c r="F208" s="19">
        <v>2.4523160762942799</v>
      </c>
      <c r="G208" s="18">
        <v>25.963149078727</v>
      </c>
      <c r="H208" s="19">
        <v>58.6751302083333</v>
      </c>
      <c r="I208" s="18">
        <v>78.160919540229898</v>
      </c>
      <c r="J208" s="19">
        <v>226.83590208522199</v>
      </c>
      <c r="K208" s="18">
        <v>135</v>
      </c>
      <c r="L208" s="19">
        <v>102.681912681913</v>
      </c>
    </row>
    <row r="209" spans="1:12" x14ac:dyDescent="0.25">
      <c r="A209" s="6" t="s">
        <v>253</v>
      </c>
      <c r="B209" s="7" t="s">
        <v>447</v>
      </c>
      <c r="C209" s="6" t="s">
        <v>448</v>
      </c>
      <c r="D209" s="8">
        <v>223</v>
      </c>
      <c r="E209" s="18">
        <v>3.0623455094754202</v>
      </c>
      <c r="F209" s="19">
        <v>-1.3274336283185799</v>
      </c>
      <c r="G209" s="18">
        <v>33.532934131736504</v>
      </c>
      <c r="H209" s="19">
        <v>54.430102822139602</v>
      </c>
      <c r="I209" s="18">
        <v>30.232558139534898</v>
      </c>
      <c r="J209" s="19">
        <v>170.14115092290999</v>
      </c>
      <c r="K209" s="18">
        <v>137.23404255319201</v>
      </c>
      <c r="L209" s="19">
        <v>111.41060197664</v>
      </c>
    </row>
    <row r="210" spans="1:12" x14ac:dyDescent="0.25">
      <c r="A210" s="6" t="s">
        <v>253</v>
      </c>
      <c r="B210" s="7" t="s">
        <v>449</v>
      </c>
      <c r="C210" s="6" t="s">
        <v>450</v>
      </c>
      <c r="D210" s="8">
        <v>58</v>
      </c>
      <c r="E210" s="18">
        <v>1.0159397442634399</v>
      </c>
      <c r="F210" s="19">
        <v>9.4339622641509404</v>
      </c>
      <c r="G210" s="18">
        <v>20.8333333333333</v>
      </c>
      <c r="H210" s="19">
        <v>60.1757369614512</v>
      </c>
      <c r="I210" s="18">
        <v>100</v>
      </c>
      <c r="J210" s="19">
        <v>210.83455344070299</v>
      </c>
      <c r="K210" s="18">
        <v>346.15384615384602</v>
      </c>
      <c r="L210" s="19">
        <v>102.182468694097</v>
      </c>
    </row>
    <row r="211" spans="1:12" x14ac:dyDescent="0.25">
      <c r="A211" s="6" t="s">
        <v>253</v>
      </c>
      <c r="B211" s="7" t="s">
        <v>451</v>
      </c>
      <c r="C211" s="6" t="s">
        <v>452</v>
      </c>
      <c r="D211" s="8">
        <v>37</v>
      </c>
      <c r="E211" s="18">
        <v>4.9597855227882004</v>
      </c>
      <c r="F211" s="19">
        <v>27.586206896551701</v>
      </c>
      <c r="G211" s="18">
        <v>12.1212121212121</v>
      </c>
      <c r="H211" s="19">
        <v>67.216981132075503</v>
      </c>
      <c r="I211" s="18">
        <v>33.3333333333333</v>
      </c>
      <c r="J211" s="19">
        <v>352.38095238095201</v>
      </c>
      <c r="K211" s="18">
        <v>131.25</v>
      </c>
      <c r="L211" s="19">
        <v>115.501519756839</v>
      </c>
    </row>
    <row r="212" spans="1:12" x14ac:dyDescent="0.25">
      <c r="A212" s="6" t="s">
        <v>253</v>
      </c>
      <c r="B212" s="7" t="s">
        <v>453</v>
      </c>
      <c r="C212" s="6" t="s">
        <v>454</v>
      </c>
      <c r="D212" s="8">
        <v>44</v>
      </c>
      <c r="E212" s="18">
        <v>1.7014694508893999</v>
      </c>
      <c r="F212" s="19">
        <v>37.5</v>
      </c>
      <c r="G212" s="18">
        <v>37.5</v>
      </c>
      <c r="H212" s="19">
        <v>62.948717948717899</v>
      </c>
      <c r="I212" s="18">
        <v>71.428571428571402</v>
      </c>
      <c r="J212" s="19">
        <v>358.87850467289701</v>
      </c>
      <c r="K212" s="18">
        <v>144.444444444444</v>
      </c>
      <c r="L212" s="19">
        <v>99.372549019607803</v>
      </c>
    </row>
    <row r="213" spans="1:12" x14ac:dyDescent="0.25">
      <c r="A213" s="6" t="s">
        <v>253</v>
      </c>
      <c r="B213" s="7" t="s">
        <v>455</v>
      </c>
      <c r="C213" s="6" t="s">
        <v>456</v>
      </c>
      <c r="D213" s="8">
        <v>15</v>
      </c>
      <c r="E213" s="18">
        <v>1.64654226125137</v>
      </c>
      <c r="F213" s="19">
        <v>0</v>
      </c>
      <c r="G213" s="18">
        <v>25</v>
      </c>
      <c r="H213" s="19">
        <v>69.056603773584897</v>
      </c>
      <c r="I213" s="18">
        <v>200</v>
      </c>
      <c r="J213" s="19">
        <v>320.68965517241401</v>
      </c>
      <c r="K213" s="18">
        <v>200</v>
      </c>
      <c r="L213" s="19">
        <v>109.83606557377</v>
      </c>
    </row>
    <row r="214" spans="1:12" x14ac:dyDescent="0.25">
      <c r="A214" s="6" t="s">
        <v>253</v>
      </c>
      <c r="B214" s="7" t="s">
        <v>457</v>
      </c>
      <c r="C214" s="6" t="s">
        <v>458</v>
      </c>
      <c r="D214" s="8">
        <v>44</v>
      </c>
      <c r="E214" s="18">
        <v>3.47826086956522</v>
      </c>
      <c r="F214" s="19">
        <v>-2.2222222222222201</v>
      </c>
      <c r="G214" s="18">
        <v>12.8205128205128</v>
      </c>
      <c r="H214" s="19">
        <v>54.1666666666667</v>
      </c>
      <c r="I214" s="18">
        <v>150</v>
      </c>
      <c r="J214" s="19">
        <v>195.86206896551701</v>
      </c>
      <c r="K214" s="18">
        <v>91.304347826086996</v>
      </c>
      <c r="L214" s="19">
        <v>101.153212520593</v>
      </c>
    </row>
    <row r="215" spans="1:12" x14ac:dyDescent="0.25">
      <c r="A215" s="6" t="s">
        <v>253</v>
      </c>
      <c r="B215" s="7" t="s">
        <v>459</v>
      </c>
      <c r="C215" s="6" t="s">
        <v>460</v>
      </c>
      <c r="D215" s="8">
        <v>159</v>
      </c>
      <c r="E215" s="18">
        <v>4.0232793522267203</v>
      </c>
      <c r="F215" s="19">
        <v>16.058394160583902</v>
      </c>
      <c r="G215" s="18">
        <v>22.307692307692299</v>
      </c>
      <c r="H215" s="19">
        <v>59.302813943721098</v>
      </c>
      <c r="I215" s="18">
        <v>16</v>
      </c>
      <c r="J215" s="19">
        <v>198.52008456659601</v>
      </c>
      <c r="K215" s="18">
        <v>137.313432835821</v>
      </c>
      <c r="L215" s="19">
        <v>108.406593406593</v>
      </c>
    </row>
    <row r="216" spans="1:12" x14ac:dyDescent="0.25">
      <c r="A216" s="6" t="s">
        <v>253</v>
      </c>
      <c r="B216" s="7" t="s">
        <v>461</v>
      </c>
      <c r="C216" s="6" t="s">
        <v>462</v>
      </c>
      <c r="D216" s="8">
        <v>143</v>
      </c>
      <c r="E216" s="18">
        <v>1.77463390419459</v>
      </c>
      <c r="F216" s="19">
        <v>-6.5359477124182996</v>
      </c>
      <c r="G216" s="18">
        <v>24.347826086956498</v>
      </c>
      <c r="H216" s="19">
        <v>58.490188225871002</v>
      </c>
      <c r="I216" s="18">
        <v>55.5555555555556</v>
      </c>
      <c r="J216" s="19">
        <v>238.863109048724</v>
      </c>
      <c r="K216" s="18">
        <v>169.811320754717</v>
      </c>
      <c r="L216" s="19">
        <v>111.971076593465</v>
      </c>
    </row>
    <row r="217" spans="1:12" x14ac:dyDescent="0.25">
      <c r="A217" s="6" t="s">
        <v>253</v>
      </c>
      <c r="B217" s="7" t="s">
        <v>463</v>
      </c>
      <c r="C217" s="6" t="s">
        <v>464</v>
      </c>
      <c r="D217" s="8">
        <v>536</v>
      </c>
      <c r="E217" s="18">
        <v>7.4289674289674297</v>
      </c>
      <c r="F217" s="19">
        <v>-8.0617495711835296</v>
      </c>
      <c r="G217" s="18">
        <v>35.012594458438301</v>
      </c>
      <c r="H217" s="19">
        <v>58.796956728483103</v>
      </c>
      <c r="I217" s="18">
        <v>13.934426229508199</v>
      </c>
      <c r="J217" s="19">
        <v>172.356828193833</v>
      </c>
      <c r="K217" s="18">
        <v>115.261044176707</v>
      </c>
      <c r="L217" s="19">
        <v>102.08774583963699</v>
      </c>
    </row>
    <row r="218" spans="1:12" x14ac:dyDescent="0.25">
      <c r="A218" s="6" t="s">
        <v>253</v>
      </c>
      <c r="B218" s="7" t="s">
        <v>465</v>
      </c>
      <c r="C218" s="6" t="s">
        <v>466</v>
      </c>
      <c r="D218" s="8">
        <v>149</v>
      </c>
      <c r="E218" s="18">
        <v>2.7160043747721501</v>
      </c>
      <c r="F218" s="19">
        <v>1.3605442176870699</v>
      </c>
      <c r="G218" s="18">
        <v>34.234234234234201</v>
      </c>
      <c r="H218" s="19">
        <v>54.785382830626503</v>
      </c>
      <c r="I218" s="18">
        <v>72.727272727272705</v>
      </c>
      <c r="J218" s="19">
        <v>191.06317411402199</v>
      </c>
      <c r="K218" s="18">
        <v>98.6666666666667</v>
      </c>
      <c r="L218" s="19">
        <v>106.860465116279</v>
      </c>
    </row>
    <row r="219" spans="1:12" x14ac:dyDescent="0.25">
      <c r="A219" s="6" t="s">
        <v>253</v>
      </c>
      <c r="B219" s="7" t="s">
        <v>467</v>
      </c>
      <c r="C219" s="6" t="s">
        <v>468</v>
      </c>
      <c r="D219" s="8">
        <v>172</v>
      </c>
      <c r="E219" s="18">
        <v>3.8315883270216098</v>
      </c>
      <c r="F219" s="19">
        <v>8.8607594936708907</v>
      </c>
      <c r="G219" s="18">
        <v>23.741007194244599</v>
      </c>
      <c r="H219" s="19">
        <v>51.526851526851502</v>
      </c>
      <c r="I219" s="18">
        <v>17.8571428571429</v>
      </c>
      <c r="J219" s="19">
        <v>163.55475763016199</v>
      </c>
      <c r="K219" s="18">
        <v>142.253521126761</v>
      </c>
      <c r="L219" s="19">
        <v>103.344324069713</v>
      </c>
    </row>
    <row r="220" spans="1:12" x14ac:dyDescent="0.25">
      <c r="A220" s="6" t="s">
        <v>469</v>
      </c>
      <c r="B220" s="7" t="s">
        <v>470</v>
      </c>
      <c r="C220" s="6" t="s">
        <v>469</v>
      </c>
      <c r="D220" s="8">
        <v>2579</v>
      </c>
      <c r="E220" s="18">
        <v>4.6354878136458399</v>
      </c>
      <c r="F220" s="19">
        <v>2.7899561578318099</v>
      </c>
      <c r="G220" s="18">
        <v>22.926596758817901</v>
      </c>
      <c r="H220" s="19">
        <v>57.4111434166024</v>
      </c>
      <c r="I220" s="18">
        <v>50.3125</v>
      </c>
      <c r="J220" s="19">
        <v>207.207493252897</v>
      </c>
      <c r="K220" s="18">
        <v>63.746031746031697</v>
      </c>
      <c r="L220" s="19">
        <v>106.455504105218</v>
      </c>
    </row>
    <row r="221" spans="1:12" x14ac:dyDescent="0.25">
      <c r="A221" s="6" t="s">
        <v>469</v>
      </c>
      <c r="B221" s="7" t="s">
        <v>471</v>
      </c>
      <c r="C221" s="6" t="s">
        <v>472</v>
      </c>
      <c r="D221" s="8">
        <v>39</v>
      </c>
      <c r="E221" s="18">
        <v>1.5860105734038199</v>
      </c>
      <c r="F221" s="19">
        <v>-2.5</v>
      </c>
      <c r="G221" s="18">
        <v>21.875</v>
      </c>
      <c r="H221" s="19">
        <v>67.590027700831001</v>
      </c>
      <c r="I221" s="18">
        <v>0</v>
      </c>
      <c r="J221" s="19">
        <v>322.51082251082198</v>
      </c>
      <c r="K221" s="18">
        <v>95</v>
      </c>
      <c r="L221" s="19">
        <v>104.564666103128</v>
      </c>
    </row>
    <row r="222" spans="1:12" x14ac:dyDescent="0.25">
      <c r="A222" s="6" t="s">
        <v>469</v>
      </c>
      <c r="B222" s="7" t="s">
        <v>473</v>
      </c>
      <c r="C222" s="6" t="s">
        <v>474</v>
      </c>
      <c r="D222" s="8">
        <v>401</v>
      </c>
      <c r="E222" s="18">
        <v>4.5703214041486202</v>
      </c>
      <c r="F222" s="19">
        <v>1.51898734177215</v>
      </c>
      <c r="G222" s="18">
        <v>27.301587301587301</v>
      </c>
      <c r="H222" s="19">
        <v>56.212686567164198</v>
      </c>
      <c r="I222" s="18">
        <v>17.808219178082201</v>
      </c>
      <c r="J222" s="19">
        <v>219.17372881355899</v>
      </c>
      <c r="K222" s="18">
        <v>73.593073593073598</v>
      </c>
      <c r="L222" s="19">
        <v>107.921529674696</v>
      </c>
    </row>
    <row r="223" spans="1:12" x14ac:dyDescent="0.25">
      <c r="A223" s="6" t="s">
        <v>469</v>
      </c>
      <c r="B223" s="7" t="s">
        <v>475</v>
      </c>
      <c r="C223" s="6" t="s">
        <v>476</v>
      </c>
      <c r="D223" s="8">
        <v>63</v>
      </c>
      <c r="E223" s="18">
        <v>1.96017423771002</v>
      </c>
      <c r="F223" s="19">
        <v>-3.0769230769230802</v>
      </c>
      <c r="G223" s="18">
        <v>16.6666666666667</v>
      </c>
      <c r="H223" s="19">
        <v>58.024072216649898</v>
      </c>
      <c r="I223" s="18">
        <v>80</v>
      </c>
      <c r="J223" s="19">
        <v>297.594501718213</v>
      </c>
      <c r="K223" s="18">
        <v>231.57894736842101</v>
      </c>
      <c r="L223" s="19">
        <v>104.61038961039</v>
      </c>
    </row>
    <row r="224" spans="1:12" x14ac:dyDescent="0.25">
      <c r="A224" s="6" t="s">
        <v>469</v>
      </c>
      <c r="B224" s="7" t="s">
        <v>477</v>
      </c>
      <c r="C224" s="6" t="s">
        <v>478</v>
      </c>
      <c r="D224" s="8">
        <v>86</v>
      </c>
      <c r="E224" s="18">
        <v>3.4331337325349298</v>
      </c>
      <c r="F224" s="19">
        <v>14.6666666666667</v>
      </c>
      <c r="G224" s="18">
        <v>24.6376811594203</v>
      </c>
      <c r="H224" s="19">
        <v>64.445955132562901</v>
      </c>
      <c r="I224" s="18">
        <v>41.6666666666667</v>
      </c>
      <c r="J224" s="19">
        <v>261.83206106870199</v>
      </c>
      <c r="K224" s="18">
        <v>100</v>
      </c>
      <c r="L224" s="19">
        <v>106.75213675213701</v>
      </c>
    </row>
    <row r="225" spans="1:12" x14ac:dyDescent="0.25">
      <c r="A225" s="6" t="s">
        <v>469</v>
      </c>
      <c r="B225" s="7" t="s">
        <v>479</v>
      </c>
      <c r="C225" s="6" t="s">
        <v>480</v>
      </c>
      <c r="D225" s="8">
        <v>13</v>
      </c>
      <c r="E225" s="18">
        <v>1.1226252158894601</v>
      </c>
      <c r="F225" s="19">
        <v>8.3333333333333304</v>
      </c>
      <c r="G225" s="18">
        <v>8.3333333333333304</v>
      </c>
      <c r="H225" s="19">
        <v>63.571428571428598</v>
      </c>
      <c r="I225" s="18">
        <v>0</v>
      </c>
      <c r="J225" s="19">
        <v>261.788617886179</v>
      </c>
      <c r="K225" s="18">
        <v>160</v>
      </c>
      <c r="L225" s="19">
        <v>103.73665480427</v>
      </c>
    </row>
    <row r="226" spans="1:12" x14ac:dyDescent="0.25">
      <c r="A226" s="6" t="s">
        <v>469</v>
      </c>
      <c r="B226" s="7" t="s">
        <v>481</v>
      </c>
      <c r="C226" s="6" t="s">
        <v>482</v>
      </c>
      <c r="D226" s="8">
        <v>129</v>
      </c>
      <c r="E226" s="18">
        <v>4.0325101594248203</v>
      </c>
      <c r="F226" s="19">
        <v>3.2</v>
      </c>
      <c r="G226" s="18">
        <v>37.2340425531915</v>
      </c>
      <c r="H226" s="19">
        <v>68.311403508771903</v>
      </c>
      <c r="I226" s="18">
        <v>20.689655172413801</v>
      </c>
      <c r="J226" s="19">
        <v>356.41025641025601</v>
      </c>
      <c r="K226" s="18">
        <v>101.5625</v>
      </c>
      <c r="L226" s="19">
        <v>109.12806539509501</v>
      </c>
    </row>
    <row r="227" spans="1:12" x14ac:dyDescent="0.25">
      <c r="A227" s="6" t="s">
        <v>469</v>
      </c>
      <c r="B227" s="7" t="s">
        <v>483</v>
      </c>
      <c r="C227" s="6" t="s">
        <v>484</v>
      </c>
      <c r="D227" s="8">
        <v>127</v>
      </c>
      <c r="E227" s="18">
        <v>6.3278525161933201</v>
      </c>
      <c r="F227" s="19">
        <v>4.0983606557377001</v>
      </c>
      <c r="G227" s="18">
        <v>28.282828282828302</v>
      </c>
      <c r="H227" s="19">
        <v>50.279776179056803</v>
      </c>
      <c r="I227" s="18">
        <v>55.5555555555556</v>
      </c>
      <c r="J227" s="19">
        <v>261.49425287356303</v>
      </c>
      <c r="K227" s="18">
        <v>89.552238805970106</v>
      </c>
      <c r="L227" s="19">
        <v>102.15053763440901</v>
      </c>
    </row>
    <row r="228" spans="1:12" x14ac:dyDescent="0.25">
      <c r="A228" s="6" t="s">
        <v>469</v>
      </c>
      <c r="B228" s="7" t="s">
        <v>485</v>
      </c>
      <c r="C228" s="6" t="s">
        <v>486</v>
      </c>
      <c r="D228" s="8">
        <v>101</v>
      </c>
      <c r="E228" s="18">
        <v>1.7063693191417499</v>
      </c>
      <c r="F228" s="19">
        <v>23.170731707317099</v>
      </c>
      <c r="G228" s="18">
        <v>18.823529411764699</v>
      </c>
      <c r="H228" s="19">
        <v>53.1858873091101</v>
      </c>
      <c r="I228" s="18">
        <v>23.076923076923102</v>
      </c>
      <c r="J228" s="19">
        <v>174.45652173913001</v>
      </c>
      <c r="K228" s="18">
        <v>62.903225806451601</v>
      </c>
      <c r="L228" s="19">
        <v>101.38456213222599</v>
      </c>
    </row>
    <row r="229" spans="1:12" x14ac:dyDescent="0.25">
      <c r="A229" s="6" t="s">
        <v>469</v>
      </c>
      <c r="B229" s="7" t="s">
        <v>487</v>
      </c>
      <c r="C229" s="6" t="s">
        <v>488</v>
      </c>
      <c r="D229" s="8">
        <v>367</v>
      </c>
      <c r="E229" s="18">
        <v>4.0316379215643199</v>
      </c>
      <c r="F229" s="19">
        <v>-1.07816711590297</v>
      </c>
      <c r="G229" s="18">
        <v>27.4305555555556</v>
      </c>
      <c r="H229" s="19">
        <v>59.5033777615483</v>
      </c>
      <c r="I229" s="18">
        <v>9.7222222222222197</v>
      </c>
      <c r="J229" s="19">
        <v>199.54044117647101</v>
      </c>
      <c r="K229" s="18">
        <v>89.175257731958794</v>
      </c>
      <c r="L229" s="19">
        <v>106.18362048619301</v>
      </c>
    </row>
    <row r="230" spans="1:12" x14ac:dyDescent="0.25">
      <c r="A230" s="6" t="s">
        <v>469</v>
      </c>
      <c r="B230" s="7" t="s">
        <v>489</v>
      </c>
      <c r="C230" s="6" t="s">
        <v>490</v>
      </c>
      <c r="D230" s="8">
        <v>2549</v>
      </c>
      <c r="E230" s="18">
        <v>7.39033371024325</v>
      </c>
      <c r="F230" s="19">
        <v>4.5100451004510003</v>
      </c>
      <c r="G230" s="18">
        <v>31.188883170355101</v>
      </c>
      <c r="H230" s="19">
        <v>56.532392433597998</v>
      </c>
      <c r="I230" s="18">
        <v>12.849162011173201</v>
      </c>
      <c r="J230" s="19">
        <v>151.164816024385</v>
      </c>
      <c r="K230" s="18">
        <v>88.257016248153604</v>
      </c>
      <c r="L230" s="19">
        <v>107.996353454451</v>
      </c>
    </row>
    <row r="231" spans="1:12" x14ac:dyDescent="0.25">
      <c r="A231" s="6" t="s">
        <v>469</v>
      </c>
      <c r="B231" s="7" t="s">
        <v>491</v>
      </c>
      <c r="C231" s="6" t="s">
        <v>492</v>
      </c>
      <c r="D231" s="8">
        <v>99</v>
      </c>
      <c r="E231" s="18">
        <v>1.3570938999314599</v>
      </c>
      <c r="F231" s="19">
        <v>19.277108433734899</v>
      </c>
      <c r="G231" s="18">
        <v>16.470588235294102</v>
      </c>
      <c r="H231" s="19">
        <v>61.635220125786198</v>
      </c>
      <c r="I231" s="18">
        <v>55.5555555555556</v>
      </c>
      <c r="J231" s="19">
        <v>269.31359353970402</v>
      </c>
      <c r="K231" s="18">
        <v>115.217391304348</v>
      </c>
      <c r="L231" s="19">
        <v>106.48493543759</v>
      </c>
    </row>
    <row r="232" spans="1:12" x14ac:dyDescent="0.25">
      <c r="A232" s="6" t="s">
        <v>469</v>
      </c>
      <c r="B232" s="7" t="s">
        <v>493</v>
      </c>
      <c r="C232" s="6" t="s">
        <v>494</v>
      </c>
      <c r="D232" s="8">
        <v>40</v>
      </c>
      <c r="E232" s="18">
        <v>1.5197568389057801</v>
      </c>
      <c r="F232" s="19">
        <v>-21.568627450980401</v>
      </c>
      <c r="G232" s="18">
        <v>11.1111111111111</v>
      </c>
      <c r="H232" s="19">
        <v>64.258555133079895</v>
      </c>
      <c r="I232" s="18">
        <v>33.3333333333333</v>
      </c>
      <c r="J232" s="19">
        <v>175.54347826086999</v>
      </c>
      <c r="K232" s="18">
        <v>81.818181818181799</v>
      </c>
      <c r="L232" s="19">
        <v>110.560519902518</v>
      </c>
    </row>
    <row r="233" spans="1:12" x14ac:dyDescent="0.25">
      <c r="A233" s="6" t="s">
        <v>469</v>
      </c>
      <c r="B233" s="7" t="s">
        <v>495</v>
      </c>
      <c r="C233" s="6" t="s">
        <v>496</v>
      </c>
      <c r="D233" s="8">
        <v>156</v>
      </c>
      <c r="E233" s="18">
        <v>4.7244094488188999</v>
      </c>
      <c r="F233" s="19">
        <v>0</v>
      </c>
      <c r="G233" s="18">
        <v>35.652173913043498</v>
      </c>
      <c r="H233" s="19">
        <v>56.673306772908397</v>
      </c>
      <c r="I233" s="18">
        <v>32.258064516128997</v>
      </c>
      <c r="J233" s="19">
        <v>267.09677419354801</v>
      </c>
      <c r="K233" s="18">
        <v>110.81081081081101</v>
      </c>
      <c r="L233" s="19">
        <v>102.836879432624</v>
      </c>
    </row>
    <row r="234" spans="1:12" x14ac:dyDescent="0.25">
      <c r="A234" s="6" t="s">
        <v>469</v>
      </c>
      <c r="B234" s="7" t="s">
        <v>497</v>
      </c>
      <c r="C234" s="6" t="s">
        <v>498</v>
      </c>
      <c r="D234" s="8">
        <v>162</v>
      </c>
      <c r="E234" s="18">
        <v>5.21403282909559</v>
      </c>
      <c r="F234" s="19">
        <v>7.2847682119205297</v>
      </c>
      <c r="G234" s="18">
        <v>32.786885245901601</v>
      </c>
      <c r="H234" s="19">
        <v>65.171060011217094</v>
      </c>
      <c r="I234" s="18">
        <v>81.818181818181799</v>
      </c>
      <c r="J234" s="19">
        <v>293.89830508474603</v>
      </c>
      <c r="K234" s="18">
        <v>105.063291139241</v>
      </c>
      <c r="L234" s="19">
        <v>111.870503597122</v>
      </c>
    </row>
    <row r="235" spans="1:12" x14ac:dyDescent="0.25">
      <c r="A235" s="6" t="s">
        <v>469</v>
      </c>
      <c r="B235" s="7" t="s">
        <v>499</v>
      </c>
      <c r="C235" s="6" t="s">
        <v>500</v>
      </c>
      <c r="D235" s="8">
        <v>35</v>
      </c>
      <c r="E235" s="18">
        <v>4.1031652989448997</v>
      </c>
      <c r="F235" s="19">
        <v>-14.634146341463399</v>
      </c>
      <c r="G235" s="18">
        <v>29.629629629629601</v>
      </c>
      <c r="H235" s="19">
        <v>54.339622641509401</v>
      </c>
      <c r="I235" s="18">
        <v>33.3333333333333</v>
      </c>
      <c r="J235" s="19">
        <v>188</v>
      </c>
      <c r="K235" s="18">
        <v>133.333333333333</v>
      </c>
      <c r="L235" s="19">
        <v>103.990024937656</v>
      </c>
    </row>
    <row r="236" spans="1:12" x14ac:dyDescent="0.25">
      <c r="A236" s="6" t="s">
        <v>469</v>
      </c>
      <c r="B236" s="7" t="s">
        <v>501</v>
      </c>
      <c r="C236" s="6" t="s">
        <v>502</v>
      </c>
      <c r="D236" s="8">
        <v>382</v>
      </c>
      <c r="E236" s="18">
        <v>1.2064173825164199</v>
      </c>
      <c r="F236" s="19">
        <v>-13.5746606334842</v>
      </c>
      <c r="G236" s="18">
        <v>23.2258064516129</v>
      </c>
      <c r="H236" s="19">
        <v>54.1668720122222</v>
      </c>
      <c r="I236" s="18">
        <v>30.909090909090899</v>
      </c>
      <c r="J236" s="19">
        <v>153.71652816251199</v>
      </c>
      <c r="K236" s="18">
        <v>107.60869565217401</v>
      </c>
      <c r="L236" s="19">
        <v>105.88390154008199</v>
      </c>
    </row>
    <row r="237" spans="1:12" x14ac:dyDescent="0.25">
      <c r="A237" s="6" t="s">
        <v>469</v>
      </c>
      <c r="B237" s="7" t="s">
        <v>503</v>
      </c>
      <c r="C237" s="6" t="s">
        <v>504</v>
      </c>
      <c r="D237" s="8">
        <v>120</v>
      </c>
      <c r="E237" s="18">
        <v>2.3014959723820501</v>
      </c>
      <c r="F237" s="19">
        <v>-4.7619047619047601</v>
      </c>
      <c r="G237" s="18">
        <v>42.857142857142897</v>
      </c>
      <c r="H237" s="19">
        <v>63.2169176545979</v>
      </c>
      <c r="I237" s="18">
        <v>28.571428571428601</v>
      </c>
      <c r="J237" s="19">
        <v>225.57755775577601</v>
      </c>
      <c r="K237" s="18">
        <v>126.415094339623</v>
      </c>
      <c r="L237" s="19">
        <v>111.019055509528</v>
      </c>
    </row>
    <row r="238" spans="1:12" x14ac:dyDescent="0.25">
      <c r="A238" s="6" t="s">
        <v>469</v>
      </c>
      <c r="B238" s="7" t="s">
        <v>505</v>
      </c>
      <c r="C238" s="6" t="s">
        <v>506</v>
      </c>
      <c r="D238" s="8">
        <v>31</v>
      </c>
      <c r="E238" s="18">
        <v>2.8624192059095099</v>
      </c>
      <c r="F238" s="19">
        <v>-3.125</v>
      </c>
      <c r="G238" s="18">
        <v>10.714285714285699</v>
      </c>
      <c r="H238" s="19">
        <v>65.669291338582696</v>
      </c>
      <c r="I238" s="18">
        <v>200</v>
      </c>
      <c r="J238" s="19">
        <v>239.02439024390199</v>
      </c>
      <c r="K238" s="18">
        <v>158.333333333333</v>
      </c>
      <c r="L238" s="19">
        <v>106.274509803922</v>
      </c>
    </row>
    <row r="239" spans="1:12" x14ac:dyDescent="0.25">
      <c r="A239" s="6" t="s">
        <v>469</v>
      </c>
      <c r="B239" s="7" t="s">
        <v>507</v>
      </c>
      <c r="C239" s="6" t="s">
        <v>508</v>
      </c>
      <c r="D239" s="8">
        <v>226</v>
      </c>
      <c r="E239" s="18">
        <v>3.4721155323398398</v>
      </c>
      <c r="F239" s="19">
        <v>5.6074766355140202</v>
      </c>
      <c r="G239" s="18">
        <v>13</v>
      </c>
      <c r="H239" s="19">
        <v>48.850983179341398</v>
      </c>
      <c r="I239" s="18">
        <v>36.842105263157897</v>
      </c>
      <c r="J239" s="19">
        <v>149.63680387409201</v>
      </c>
      <c r="K239" s="18">
        <v>140.42553191489401</v>
      </c>
      <c r="L239" s="19">
        <v>89.3610608800482</v>
      </c>
    </row>
    <row r="240" spans="1:12" x14ac:dyDescent="0.25">
      <c r="A240" s="6" t="s">
        <v>469</v>
      </c>
      <c r="B240" s="7" t="s">
        <v>509</v>
      </c>
      <c r="C240" s="6" t="s">
        <v>510</v>
      </c>
      <c r="D240" s="8">
        <v>1755</v>
      </c>
      <c r="E240" s="18">
        <v>5.10456356708647</v>
      </c>
      <c r="F240" s="19">
        <v>3.6621382161842901</v>
      </c>
      <c r="G240" s="18">
        <v>29.615952732644001</v>
      </c>
      <c r="H240" s="19">
        <v>56.434599156118097</v>
      </c>
      <c r="I240" s="18">
        <v>19.701492537313399</v>
      </c>
      <c r="J240" s="19">
        <v>192.20456802383299</v>
      </c>
      <c r="K240" s="18">
        <v>61.751152073732698</v>
      </c>
      <c r="L240" s="19">
        <v>106.07630116220299</v>
      </c>
    </row>
    <row r="241" spans="1:12" x14ac:dyDescent="0.25">
      <c r="A241" s="6" t="s">
        <v>469</v>
      </c>
      <c r="B241" s="7" t="s">
        <v>511</v>
      </c>
      <c r="C241" s="6" t="s">
        <v>512</v>
      </c>
      <c r="D241" s="8">
        <v>107</v>
      </c>
      <c r="E241" s="18">
        <v>6.2281722933643797</v>
      </c>
      <c r="F241" s="19">
        <v>7</v>
      </c>
      <c r="G241" s="18">
        <v>62.121212121212103</v>
      </c>
      <c r="H241" s="19">
        <v>61.746987951807199</v>
      </c>
      <c r="I241" s="18">
        <v>10.8108108108108</v>
      </c>
      <c r="J241" s="19">
        <v>191.46919431279599</v>
      </c>
      <c r="K241" s="18">
        <v>98.148148148148195</v>
      </c>
      <c r="L241" s="19">
        <v>105.484693877551</v>
      </c>
    </row>
    <row r="242" spans="1:12" x14ac:dyDescent="0.25">
      <c r="A242" s="6" t="s">
        <v>469</v>
      </c>
      <c r="B242" s="7" t="s">
        <v>513</v>
      </c>
      <c r="C242" s="6" t="s">
        <v>514</v>
      </c>
      <c r="D242" s="8">
        <v>335</v>
      </c>
      <c r="E242" s="18">
        <v>2.8341793570220002</v>
      </c>
      <c r="F242" s="19">
        <v>-0.88757396449704096</v>
      </c>
      <c r="G242" s="18">
        <v>29.844961240310099</v>
      </c>
      <c r="H242" s="19">
        <v>61.012196831627598</v>
      </c>
      <c r="I242" s="18">
        <v>37.5</v>
      </c>
      <c r="J242" s="19">
        <v>214.22382671480099</v>
      </c>
      <c r="K242" s="18">
        <v>124.832214765101</v>
      </c>
      <c r="L242" s="19">
        <v>105.30925992134399</v>
      </c>
    </row>
    <row r="243" spans="1:12" x14ac:dyDescent="0.25">
      <c r="A243" s="6" t="s">
        <v>469</v>
      </c>
      <c r="B243" s="7" t="s">
        <v>515</v>
      </c>
      <c r="C243" s="6" t="s">
        <v>516</v>
      </c>
      <c r="D243" s="8">
        <v>24</v>
      </c>
      <c r="E243" s="18">
        <v>1.01137800252845</v>
      </c>
      <c r="F243" s="19">
        <v>33.3333333333333</v>
      </c>
      <c r="G243" s="18">
        <v>41.176470588235297</v>
      </c>
      <c r="H243" s="19">
        <v>59.254237288135599</v>
      </c>
      <c r="I243" s="18">
        <v>600</v>
      </c>
      <c r="J243" s="19">
        <v>196.27118644067801</v>
      </c>
      <c r="K243" s="18">
        <v>380</v>
      </c>
      <c r="L243" s="19">
        <v>101.977644024076</v>
      </c>
    </row>
    <row r="244" spans="1:12" x14ac:dyDescent="0.25">
      <c r="A244" s="6" t="s">
        <v>469</v>
      </c>
      <c r="B244" s="7" t="s">
        <v>517</v>
      </c>
      <c r="C244" s="6" t="s">
        <v>518</v>
      </c>
      <c r="D244" s="8">
        <v>65</v>
      </c>
      <c r="E244" s="18">
        <v>2.40651610514624</v>
      </c>
      <c r="F244" s="19">
        <v>-17.721518987341799</v>
      </c>
      <c r="G244" s="18">
        <v>35.4166666666667</v>
      </c>
      <c r="H244" s="19">
        <v>64.956195244055095</v>
      </c>
      <c r="I244" s="18">
        <v>30.769230769230798</v>
      </c>
      <c r="J244" s="19">
        <v>243.70860927152299</v>
      </c>
      <c r="K244" s="18">
        <v>160</v>
      </c>
      <c r="L244" s="19">
        <v>104.65838509316799</v>
      </c>
    </row>
    <row r="245" spans="1:12" x14ac:dyDescent="0.25">
      <c r="A245" s="6" t="s">
        <v>469</v>
      </c>
      <c r="B245" s="7" t="s">
        <v>519</v>
      </c>
      <c r="C245" s="6" t="s">
        <v>520</v>
      </c>
      <c r="D245" s="8">
        <v>503</v>
      </c>
      <c r="E245" s="18">
        <v>7.1703492516037102</v>
      </c>
      <c r="F245" s="19">
        <v>12.5279642058166</v>
      </c>
      <c r="G245" s="18">
        <v>30.649350649350598</v>
      </c>
      <c r="H245" s="19">
        <v>64.402928553395597</v>
      </c>
      <c r="I245" s="18">
        <v>3.5087719298245599</v>
      </c>
      <c r="J245" s="19">
        <v>301.73228346456699</v>
      </c>
      <c r="K245" s="18">
        <v>57.1875</v>
      </c>
      <c r="L245" s="19">
        <v>109.996775233796</v>
      </c>
    </row>
    <row r="246" spans="1:12" x14ac:dyDescent="0.25">
      <c r="A246" s="6" t="s">
        <v>469</v>
      </c>
      <c r="B246" s="7" t="s">
        <v>521</v>
      </c>
      <c r="C246" s="6" t="s">
        <v>522</v>
      </c>
      <c r="D246" s="8">
        <v>492</v>
      </c>
      <c r="E246" s="18">
        <v>2.2991728585447899</v>
      </c>
      <c r="F246" s="19">
        <v>0.61349693251533699</v>
      </c>
      <c r="G246" s="18">
        <v>34.059945504087203</v>
      </c>
      <c r="H246" s="19">
        <v>58.807443980250703</v>
      </c>
      <c r="I246" s="18">
        <v>11.6071428571429</v>
      </c>
      <c r="J246" s="19">
        <v>148.141025641026</v>
      </c>
      <c r="K246" s="18">
        <v>65.100671140939596</v>
      </c>
      <c r="L246" s="19">
        <v>110.162846803378</v>
      </c>
    </row>
    <row r="247" spans="1:12" x14ac:dyDescent="0.25">
      <c r="A247" s="6" t="s">
        <v>469</v>
      </c>
      <c r="B247" s="7" t="s">
        <v>523</v>
      </c>
      <c r="C247" s="6" t="s">
        <v>524</v>
      </c>
      <c r="D247" s="8">
        <v>241</v>
      </c>
      <c r="E247" s="18">
        <v>1.54210391604812</v>
      </c>
      <c r="F247" s="19">
        <v>6.1674008810572696</v>
      </c>
      <c r="G247" s="18">
        <v>20.5</v>
      </c>
      <c r="H247" s="19">
        <v>54.162909528103398</v>
      </c>
      <c r="I247" s="18">
        <v>115.789473684211</v>
      </c>
      <c r="J247" s="19">
        <v>174.41624365482201</v>
      </c>
      <c r="K247" s="18">
        <v>95.934959349593498</v>
      </c>
      <c r="L247" s="19">
        <v>104.750499001996</v>
      </c>
    </row>
    <row r="248" spans="1:12" x14ac:dyDescent="0.25">
      <c r="A248" s="6" t="s">
        <v>469</v>
      </c>
      <c r="B248" s="7" t="s">
        <v>525</v>
      </c>
      <c r="C248" s="6" t="s">
        <v>526</v>
      </c>
      <c r="D248" s="8">
        <v>275</v>
      </c>
      <c r="E248" s="18">
        <v>3.60750360750361</v>
      </c>
      <c r="F248" s="19">
        <v>28.504672897196301</v>
      </c>
      <c r="G248" s="18">
        <v>14.5833333333333</v>
      </c>
      <c r="H248" s="19">
        <v>59.1509638293264</v>
      </c>
      <c r="I248" s="18">
        <v>34.615384615384599</v>
      </c>
      <c r="J248" s="19">
        <v>190.841320553781</v>
      </c>
      <c r="K248" s="18">
        <v>43.979057591622997</v>
      </c>
      <c r="L248" s="19">
        <v>106.927626020839</v>
      </c>
    </row>
    <row r="249" spans="1:12" x14ac:dyDescent="0.25">
      <c r="A249" s="6" t="s">
        <v>469</v>
      </c>
      <c r="B249" s="7" t="s">
        <v>527</v>
      </c>
      <c r="C249" s="6" t="s">
        <v>528</v>
      </c>
      <c r="D249" s="8">
        <v>506</v>
      </c>
      <c r="E249" s="18">
        <v>4.2187760546940103</v>
      </c>
      <c r="F249" s="19">
        <v>0</v>
      </c>
      <c r="G249" s="18">
        <v>30.412371134020599</v>
      </c>
      <c r="H249" s="19">
        <v>59.047487193686798</v>
      </c>
      <c r="I249" s="18">
        <v>18</v>
      </c>
      <c r="J249" s="19">
        <v>196.59248956884599</v>
      </c>
      <c r="K249" s="18">
        <v>82.014388489208599</v>
      </c>
      <c r="L249" s="19">
        <v>108.53149391904201</v>
      </c>
    </row>
    <row r="250" spans="1:12" x14ac:dyDescent="0.25">
      <c r="A250" s="6" t="s">
        <v>469</v>
      </c>
      <c r="B250" s="7" t="s">
        <v>529</v>
      </c>
      <c r="C250" s="6" t="s">
        <v>530</v>
      </c>
      <c r="D250" s="8">
        <v>381</v>
      </c>
      <c r="E250" s="18">
        <v>3.6744141190085799</v>
      </c>
      <c r="F250" s="19">
        <v>-0.78125</v>
      </c>
      <c r="G250" s="18">
        <v>29.591836734693899</v>
      </c>
      <c r="H250" s="19">
        <v>60.398265617472298</v>
      </c>
      <c r="I250" s="18">
        <v>10.126582278480999</v>
      </c>
      <c r="J250" s="19">
        <v>186.225266362253</v>
      </c>
      <c r="K250" s="18">
        <v>108.196721311475</v>
      </c>
      <c r="L250" s="19">
        <v>105.683690280066</v>
      </c>
    </row>
    <row r="251" spans="1:12" x14ac:dyDescent="0.25">
      <c r="A251" s="6" t="s">
        <v>469</v>
      </c>
      <c r="B251" s="7" t="s">
        <v>531</v>
      </c>
      <c r="C251" s="6" t="s">
        <v>532</v>
      </c>
      <c r="D251" s="8">
        <v>71</v>
      </c>
      <c r="E251" s="18">
        <v>1.6118047673098701</v>
      </c>
      <c r="F251" s="19">
        <v>16.393442622950801</v>
      </c>
      <c r="G251" s="18">
        <v>22.413793103448299</v>
      </c>
      <c r="H251" s="19">
        <v>58.929226255958902</v>
      </c>
      <c r="I251" s="18">
        <v>160</v>
      </c>
      <c r="J251" s="19">
        <v>184.929078014184</v>
      </c>
      <c r="K251" s="18">
        <v>97.2222222222222</v>
      </c>
      <c r="L251" s="19">
        <v>103.952941176471</v>
      </c>
    </row>
    <row r="252" spans="1:12" x14ac:dyDescent="0.25">
      <c r="A252" s="6" t="s">
        <v>469</v>
      </c>
      <c r="B252" s="7" t="s">
        <v>533</v>
      </c>
      <c r="C252" s="6" t="s">
        <v>534</v>
      </c>
      <c r="D252" s="8">
        <v>1028</v>
      </c>
      <c r="E252" s="18">
        <v>5.7549123887364901</v>
      </c>
      <c r="F252" s="19">
        <v>5.3278688524590203</v>
      </c>
      <c r="G252" s="18">
        <v>35.799207397622197</v>
      </c>
      <c r="H252" s="19">
        <v>61.502302379125098</v>
      </c>
      <c r="I252" s="18">
        <v>12.448132780083</v>
      </c>
      <c r="J252" s="19">
        <v>228.43237704917999</v>
      </c>
      <c r="K252" s="18">
        <v>87.249544626593803</v>
      </c>
      <c r="L252" s="19">
        <v>108.870967741935</v>
      </c>
    </row>
    <row r="253" spans="1:12" x14ac:dyDescent="0.25">
      <c r="A253" s="6" t="s">
        <v>469</v>
      </c>
      <c r="B253" s="7" t="s">
        <v>535</v>
      </c>
      <c r="C253" s="6" t="s">
        <v>536</v>
      </c>
      <c r="D253" s="8">
        <v>229</v>
      </c>
      <c r="E253" s="18">
        <v>4.27478066081762</v>
      </c>
      <c r="F253" s="19">
        <v>-4.5833333333333304</v>
      </c>
      <c r="G253" s="18">
        <v>33.918128654970801</v>
      </c>
      <c r="H253" s="19">
        <v>59.850374064837901</v>
      </c>
      <c r="I253" s="18">
        <v>18.367346938775501</v>
      </c>
      <c r="J253" s="19">
        <v>238.02816901408499</v>
      </c>
      <c r="K253" s="18">
        <v>102.654867256637</v>
      </c>
      <c r="L253" s="19">
        <v>101.25588697017299</v>
      </c>
    </row>
    <row r="254" spans="1:12" x14ac:dyDescent="0.25">
      <c r="A254" s="6" t="s">
        <v>469</v>
      </c>
      <c r="B254" s="7" t="s">
        <v>537</v>
      </c>
      <c r="C254" s="6" t="s">
        <v>538</v>
      </c>
      <c r="D254" s="8">
        <v>35</v>
      </c>
      <c r="E254" s="18">
        <v>1.22292103424179</v>
      </c>
      <c r="F254" s="19">
        <v>-10.2564102564103</v>
      </c>
      <c r="G254" s="18">
        <v>16.6666666666667</v>
      </c>
      <c r="H254" s="19">
        <v>69.993986770896001</v>
      </c>
      <c r="I254" s="18">
        <v>66.6666666666667</v>
      </c>
      <c r="J254" s="19">
        <v>311.30742049470001</v>
      </c>
      <c r="K254" s="18">
        <v>191.666666666667</v>
      </c>
      <c r="L254" s="19">
        <v>111.127707244212</v>
      </c>
    </row>
    <row r="255" spans="1:12" x14ac:dyDescent="0.25">
      <c r="A255" s="6" t="s">
        <v>469</v>
      </c>
      <c r="B255" s="7" t="s">
        <v>539</v>
      </c>
      <c r="C255" s="6" t="s">
        <v>540</v>
      </c>
      <c r="D255" s="8">
        <v>129</v>
      </c>
      <c r="E255" s="18">
        <v>1.71132926505704</v>
      </c>
      <c r="F255" s="19">
        <v>-7.8571428571428603</v>
      </c>
      <c r="G255" s="18">
        <v>34.375</v>
      </c>
      <c r="H255" s="19">
        <v>60.298572046733</v>
      </c>
      <c r="I255" s="18">
        <v>13.7931034482759</v>
      </c>
      <c r="J255" s="19">
        <v>204.92341356674001</v>
      </c>
      <c r="K255" s="18">
        <v>69.736842105263193</v>
      </c>
      <c r="L255" s="19">
        <v>101.38624626257101</v>
      </c>
    </row>
    <row r="256" spans="1:12" x14ac:dyDescent="0.25">
      <c r="A256" s="6" t="s">
        <v>469</v>
      </c>
      <c r="B256" s="7" t="s">
        <v>541</v>
      </c>
      <c r="C256" s="6" t="s">
        <v>542</v>
      </c>
      <c r="D256" s="8">
        <v>54</v>
      </c>
      <c r="E256" s="18">
        <v>2.4668798538145298</v>
      </c>
      <c r="F256" s="19">
        <v>50</v>
      </c>
      <c r="G256" s="18">
        <v>8</v>
      </c>
      <c r="H256" s="19">
        <v>56.524926686217</v>
      </c>
      <c r="I256" s="18">
        <v>100</v>
      </c>
      <c r="J256" s="19">
        <v>212.14574898785401</v>
      </c>
      <c r="K256" s="18">
        <v>31.707317073170699</v>
      </c>
      <c r="L256" s="19">
        <v>107.28155339805799</v>
      </c>
    </row>
    <row r="257" spans="1:12" x14ac:dyDescent="0.25">
      <c r="A257" s="6" t="s">
        <v>469</v>
      </c>
      <c r="B257" s="7" t="s">
        <v>543</v>
      </c>
      <c r="C257" s="6" t="s">
        <v>544</v>
      </c>
      <c r="D257" s="8">
        <v>186</v>
      </c>
      <c r="E257" s="18">
        <v>3.0703202377022101</v>
      </c>
      <c r="F257" s="19">
        <v>9.4117647058823497</v>
      </c>
      <c r="G257" s="18">
        <v>12.048192771084301</v>
      </c>
      <c r="H257" s="19">
        <v>57.934373318988698</v>
      </c>
      <c r="I257" s="18">
        <v>25</v>
      </c>
      <c r="J257" s="19">
        <v>210.82251082251099</v>
      </c>
      <c r="K257" s="18">
        <v>72.2222222222222</v>
      </c>
      <c r="L257" s="19">
        <v>106.54238480478401</v>
      </c>
    </row>
    <row r="258" spans="1:12" x14ac:dyDescent="0.25">
      <c r="A258" s="6" t="s">
        <v>469</v>
      </c>
      <c r="B258" s="7" t="s">
        <v>545</v>
      </c>
      <c r="C258" s="6" t="s">
        <v>546</v>
      </c>
      <c r="D258" s="8">
        <v>30</v>
      </c>
      <c r="E258" s="18">
        <v>2.5862068965517202</v>
      </c>
      <c r="F258" s="19">
        <v>3.4482758620689702</v>
      </c>
      <c r="G258" s="18">
        <v>42.857142857142897</v>
      </c>
      <c r="H258" s="19">
        <v>78.515007898894197</v>
      </c>
      <c r="I258" s="18">
        <v>28.571428571428601</v>
      </c>
      <c r="J258" s="19">
        <v>347.74774774774801</v>
      </c>
      <c r="K258" s="18">
        <v>114.28571428571399</v>
      </c>
      <c r="L258" s="19">
        <v>106.95970695970701</v>
      </c>
    </row>
    <row r="259" spans="1:12" x14ac:dyDescent="0.25">
      <c r="A259" s="6" t="s">
        <v>469</v>
      </c>
      <c r="B259" s="7" t="s">
        <v>547</v>
      </c>
      <c r="C259" s="6" t="s">
        <v>548</v>
      </c>
      <c r="D259" s="8">
        <v>27</v>
      </c>
      <c r="E259" s="18">
        <v>0.66225165562913901</v>
      </c>
      <c r="F259" s="19">
        <v>-3.5714285714285698</v>
      </c>
      <c r="G259" s="18">
        <v>8</v>
      </c>
      <c r="H259" s="19">
        <v>60.269093787099301</v>
      </c>
      <c r="I259" s="18">
        <v>100</v>
      </c>
      <c r="J259" s="19">
        <v>342.732558139535</v>
      </c>
      <c r="K259" s="18">
        <v>285.71428571428601</v>
      </c>
      <c r="L259" s="19">
        <v>106.738131699847</v>
      </c>
    </row>
    <row r="260" spans="1:12" x14ac:dyDescent="0.25">
      <c r="A260" s="6" t="s">
        <v>469</v>
      </c>
      <c r="B260" s="7" t="s">
        <v>549</v>
      </c>
      <c r="C260" s="6" t="s">
        <v>550</v>
      </c>
      <c r="D260" s="8">
        <v>803</v>
      </c>
      <c r="E260" s="18">
        <v>2.0576026238917602</v>
      </c>
      <c r="F260" s="19">
        <v>1.13350125944584</v>
      </c>
      <c r="G260" s="18">
        <v>25.46875</v>
      </c>
      <c r="H260" s="19">
        <v>60.452522878011898</v>
      </c>
      <c r="I260" s="18">
        <v>61.386138613861398</v>
      </c>
      <c r="J260" s="19">
        <v>194.378577269011</v>
      </c>
      <c r="K260" s="18">
        <v>105.37084398976999</v>
      </c>
      <c r="L260" s="19">
        <v>105.687994403487</v>
      </c>
    </row>
    <row r="261" spans="1:12" x14ac:dyDescent="0.25">
      <c r="A261" s="6" t="s">
        <v>469</v>
      </c>
      <c r="B261" s="7" t="s">
        <v>551</v>
      </c>
      <c r="C261" s="6" t="s">
        <v>552</v>
      </c>
      <c r="D261" s="8">
        <v>60</v>
      </c>
      <c r="E261" s="18">
        <v>1.4405762304922001</v>
      </c>
      <c r="F261" s="19">
        <v>-7.6923076923076898</v>
      </c>
      <c r="G261" s="18">
        <v>15.384615384615399</v>
      </c>
      <c r="H261" s="19">
        <v>57.279693486589998</v>
      </c>
      <c r="I261" s="18">
        <v>14.285714285714301</v>
      </c>
      <c r="J261" s="19">
        <v>234.451901565996</v>
      </c>
      <c r="K261" s="18">
        <v>130.769230769231</v>
      </c>
      <c r="L261" s="19">
        <v>100.63538611925701</v>
      </c>
    </row>
    <row r="262" spans="1:12" x14ac:dyDescent="0.25">
      <c r="A262" s="6" t="s">
        <v>469</v>
      </c>
      <c r="B262" s="7" t="s">
        <v>553</v>
      </c>
      <c r="C262" s="6" t="s">
        <v>554</v>
      </c>
      <c r="D262" s="8">
        <v>82</v>
      </c>
      <c r="E262" s="18">
        <v>6.1561561561561602</v>
      </c>
      <c r="F262" s="19">
        <v>12.328767123287699</v>
      </c>
      <c r="G262" s="18">
        <v>34.426229508196698</v>
      </c>
      <c r="H262" s="19">
        <v>69.836956521739097</v>
      </c>
      <c r="I262" s="18">
        <v>5</v>
      </c>
      <c r="J262" s="19">
        <v>242.666666666667</v>
      </c>
      <c r="K262" s="18">
        <v>90.697674418604606</v>
      </c>
      <c r="L262" s="19">
        <v>107.296849087894</v>
      </c>
    </row>
    <row r="263" spans="1:12" x14ac:dyDescent="0.25">
      <c r="A263" s="6" t="s">
        <v>555</v>
      </c>
      <c r="B263" s="7" t="s">
        <v>556</v>
      </c>
      <c r="C263" s="6" t="s">
        <v>557</v>
      </c>
      <c r="D263" s="8">
        <v>11</v>
      </c>
      <c r="E263" s="18">
        <v>1.26436781609195</v>
      </c>
      <c r="F263" s="19">
        <v>10</v>
      </c>
      <c r="G263" s="18">
        <v>10</v>
      </c>
      <c r="H263" s="19">
        <v>68.431372549019599</v>
      </c>
      <c r="I263" s="18">
        <v>0</v>
      </c>
      <c r="J263" s="19">
        <v>310.58823529411802</v>
      </c>
      <c r="K263" s="18">
        <v>120</v>
      </c>
      <c r="L263" s="19">
        <v>104.52380952381</v>
      </c>
    </row>
    <row r="264" spans="1:12" x14ac:dyDescent="0.25">
      <c r="A264" s="6" t="s">
        <v>555</v>
      </c>
      <c r="B264" s="7" t="s">
        <v>558</v>
      </c>
      <c r="C264" s="6" t="s">
        <v>559</v>
      </c>
      <c r="D264" s="8">
        <v>3</v>
      </c>
      <c r="E264" s="18">
        <v>0.61224489795918402</v>
      </c>
      <c r="F264" s="19">
        <v>-25</v>
      </c>
      <c r="G264" s="18">
        <v>0</v>
      </c>
      <c r="H264" s="19">
        <v>59.672131147541002</v>
      </c>
      <c r="I264" s="18">
        <v>0</v>
      </c>
      <c r="J264" s="19">
        <v>391.89189189189199</v>
      </c>
      <c r="K264" s="18">
        <v>0</v>
      </c>
      <c r="L264" s="19">
        <v>97.165991902833994</v>
      </c>
    </row>
    <row r="265" spans="1:12" x14ac:dyDescent="0.25">
      <c r="A265" s="6" t="s">
        <v>555</v>
      </c>
      <c r="B265" s="7" t="s">
        <v>560</v>
      </c>
      <c r="C265" s="6" t="s">
        <v>561</v>
      </c>
      <c r="D265" s="8">
        <v>124</v>
      </c>
      <c r="E265" s="18">
        <v>2.9686377783097901</v>
      </c>
      <c r="F265" s="19">
        <v>6.8965517241379297</v>
      </c>
      <c r="G265" s="18">
        <v>37.7777777777778</v>
      </c>
      <c r="H265" s="19">
        <v>56.3054377169302</v>
      </c>
      <c r="I265" s="18">
        <v>25.925925925925899</v>
      </c>
      <c r="J265" s="19">
        <v>237.182448036951</v>
      </c>
      <c r="K265" s="18">
        <v>117.54385964912299</v>
      </c>
      <c r="L265" s="19">
        <v>103.97584297936601</v>
      </c>
    </row>
    <row r="266" spans="1:12" x14ac:dyDescent="0.25">
      <c r="A266" s="6" t="s">
        <v>555</v>
      </c>
      <c r="B266" s="7" t="s">
        <v>562</v>
      </c>
      <c r="C266" s="6" t="s">
        <v>555</v>
      </c>
      <c r="D266" s="8">
        <v>2997</v>
      </c>
      <c r="E266" s="18">
        <v>5.0916566147364097</v>
      </c>
      <c r="F266" s="19">
        <v>4.3523676880222801</v>
      </c>
      <c r="G266" s="18">
        <v>21.878812525416802</v>
      </c>
      <c r="H266" s="19">
        <v>58.349159556676803</v>
      </c>
      <c r="I266" s="18">
        <v>20.3579418344519</v>
      </c>
      <c r="J266" s="19">
        <v>200.37939588501399</v>
      </c>
      <c r="K266" s="18">
        <v>64.129244249726199</v>
      </c>
      <c r="L266" s="19">
        <v>109.51095109511</v>
      </c>
    </row>
    <row r="267" spans="1:12" x14ac:dyDescent="0.25">
      <c r="A267" s="6" t="s">
        <v>555</v>
      </c>
      <c r="B267" s="7" t="s">
        <v>563</v>
      </c>
      <c r="C267" s="6" t="s">
        <v>564</v>
      </c>
      <c r="D267" s="8">
        <v>34</v>
      </c>
      <c r="E267" s="18">
        <v>1.2738853503184699</v>
      </c>
      <c r="F267" s="19">
        <v>9.67741935483871</v>
      </c>
      <c r="G267" s="18">
        <v>21.428571428571399</v>
      </c>
      <c r="H267" s="19">
        <v>65.8275645059786</v>
      </c>
      <c r="I267" s="18">
        <v>20</v>
      </c>
      <c r="J267" s="19">
        <v>391.07981220657302</v>
      </c>
      <c r="K267" s="18">
        <v>183.333333333333</v>
      </c>
      <c r="L267" s="19">
        <v>111.646586345382</v>
      </c>
    </row>
    <row r="268" spans="1:12" x14ac:dyDescent="0.25">
      <c r="A268" s="6" t="s">
        <v>555</v>
      </c>
      <c r="B268" s="7" t="s">
        <v>565</v>
      </c>
      <c r="C268" s="6" t="s">
        <v>566</v>
      </c>
      <c r="D268" s="8">
        <v>447</v>
      </c>
      <c r="E268" s="18">
        <v>11.511717744012399</v>
      </c>
      <c r="F268" s="19">
        <v>2.7586206896551699</v>
      </c>
      <c r="G268" s="18">
        <v>33.432835820895498</v>
      </c>
      <c r="H268" s="19">
        <v>54.774774774774798</v>
      </c>
      <c r="I268" s="18">
        <v>17.894736842105299</v>
      </c>
      <c r="J268" s="19">
        <v>214.21188630491</v>
      </c>
      <c r="K268" s="18">
        <v>105.045871559633</v>
      </c>
      <c r="L268" s="19">
        <v>112.88723667905801</v>
      </c>
    </row>
    <row r="269" spans="1:12" x14ac:dyDescent="0.25">
      <c r="A269" s="6" t="s">
        <v>555</v>
      </c>
      <c r="B269" s="7" t="s">
        <v>567</v>
      </c>
      <c r="C269" s="6" t="s">
        <v>568</v>
      </c>
      <c r="D269" s="8">
        <v>1442</v>
      </c>
      <c r="E269" s="18">
        <v>2.0202586267284999</v>
      </c>
      <c r="F269" s="19">
        <v>6.0294117647058796</v>
      </c>
      <c r="G269" s="18">
        <v>23.564695801199701</v>
      </c>
      <c r="H269" s="19">
        <v>53.356138850514199</v>
      </c>
      <c r="I269" s="18">
        <v>20.614035087719301</v>
      </c>
      <c r="J269" s="19">
        <v>150.535420098847</v>
      </c>
      <c r="K269" s="18">
        <v>89.986824769433497</v>
      </c>
      <c r="L269" s="19">
        <v>105.220376782675</v>
      </c>
    </row>
    <row r="270" spans="1:12" x14ac:dyDescent="0.25">
      <c r="A270" s="6" t="s">
        <v>555</v>
      </c>
      <c r="B270" s="7" t="s">
        <v>569</v>
      </c>
      <c r="C270" s="6" t="s">
        <v>570</v>
      </c>
      <c r="D270" s="8">
        <v>11</v>
      </c>
      <c r="E270" s="18">
        <v>0.6875</v>
      </c>
      <c r="F270" s="19">
        <v>10</v>
      </c>
      <c r="G270" s="18">
        <v>10</v>
      </c>
      <c r="H270" s="19">
        <v>61.483739837398403</v>
      </c>
      <c r="I270" s="18">
        <v>0</v>
      </c>
      <c r="J270" s="19">
        <v>266.66666666666703</v>
      </c>
      <c r="K270" s="18">
        <v>175</v>
      </c>
      <c r="L270" s="19">
        <v>109.078947368421</v>
      </c>
    </row>
    <row r="271" spans="1:12" x14ac:dyDescent="0.25">
      <c r="A271" s="6" t="s">
        <v>555</v>
      </c>
      <c r="B271" s="7" t="s">
        <v>571</v>
      </c>
      <c r="C271" s="6" t="s">
        <v>572</v>
      </c>
      <c r="D271" s="8">
        <v>247</v>
      </c>
      <c r="E271" s="18">
        <v>2.2497495218143699</v>
      </c>
      <c r="F271" s="19">
        <v>5.1063829787234001</v>
      </c>
      <c r="G271" s="18">
        <v>17.061611374407601</v>
      </c>
      <c r="H271" s="19">
        <v>53.930005737234701</v>
      </c>
      <c r="I271" s="18">
        <v>12.5</v>
      </c>
      <c r="J271" s="19">
        <v>197.233201581028</v>
      </c>
      <c r="K271" s="18">
        <v>80.291970802919707</v>
      </c>
      <c r="L271" s="19">
        <v>109.814271749756</v>
      </c>
    </row>
    <row r="272" spans="1:12" x14ac:dyDescent="0.25">
      <c r="A272" s="6" t="s">
        <v>555</v>
      </c>
      <c r="B272" s="7" t="s">
        <v>573</v>
      </c>
      <c r="C272" s="6" t="s">
        <v>574</v>
      </c>
      <c r="D272" s="8">
        <v>69</v>
      </c>
      <c r="E272" s="18">
        <v>2.5508317929759698</v>
      </c>
      <c r="F272" s="19">
        <v>32.692307692307701</v>
      </c>
      <c r="G272" s="18">
        <v>32.692307692307701</v>
      </c>
      <c r="H272" s="19">
        <v>63.219814241486098</v>
      </c>
      <c r="I272" s="18">
        <v>0</v>
      </c>
      <c r="J272" s="19">
        <v>327.196652719665</v>
      </c>
      <c r="K272" s="18">
        <v>68.292682926829301</v>
      </c>
      <c r="L272" s="19">
        <v>106.90737833595</v>
      </c>
    </row>
    <row r="273" spans="1:12" x14ac:dyDescent="0.25">
      <c r="A273" s="6" t="s">
        <v>555</v>
      </c>
      <c r="B273" s="7" t="s">
        <v>575</v>
      </c>
      <c r="C273" s="6" t="s">
        <v>576</v>
      </c>
      <c r="D273" s="8">
        <v>79</v>
      </c>
      <c r="E273" s="18">
        <v>5.6468906361686901</v>
      </c>
      <c r="F273" s="19">
        <v>-4.8192771084337398</v>
      </c>
      <c r="G273" s="18">
        <v>8.2191780821917799</v>
      </c>
      <c r="H273" s="19">
        <v>65</v>
      </c>
      <c r="I273" s="18">
        <v>20</v>
      </c>
      <c r="J273" s="19">
        <v>239.86928104575199</v>
      </c>
      <c r="K273" s="18">
        <v>92.682926829268297</v>
      </c>
      <c r="L273" s="19">
        <v>112.21864951768499</v>
      </c>
    </row>
    <row r="274" spans="1:12" x14ac:dyDescent="0.25">
      <c r="A274" s="6" t="s">
        <v>555</v>
      </c>
      <c r="B274" s="7" t="s">
        <v>577</v>
      </c>
      <c r="C274" s="6" t="s">
        <v>578</v>
      </c>
      <c r="D274" s="8">
        <v>165</v>
      </c>
      <c r="E274" s="18">
        <v>1.66414523449319</v>
      </c>
      <c r="F274" s="19">
        <v>1.8518518518518501</v>
      </c>
      <c r="G274" s="18">
        <v>20.437956204379599</v>
      </c>
      <c r="H274" s="19">
        <v>57.613967022308401</v>
      </c>
      <c r="I274" s="18">
        <v>21.739130434782599</v>
      </c>
      <c r="J274" s="19">
        <v>206.71256454389001</v>
      </c>
      <c r="K274" s="18">
        <v>150</v>
      </c>
      <c r="L274" s="19">
        <v>106.392887383573</v>
      </c>
    </row>
    <row r="275" spans="1:12" x14ac:dyDescent="0.25">
      <c r="A275" s="6" t="s">
        <v>555</v>
      </c>
      <c r="B275" s="7" t="s">
        <v>579</v>
      </c>
      <c r="C275" s="6" t="s">
        <v>580</v>
      </c>
      <c r="D275" s="8">
        <v>669</v>
      </c>
      <c r="E275" s="18">
        <v>2.67364719047238</v>
      </c>
      <c r="F275" s="19">
        <v>1.98170731707317</v>
      </c>
      <c r="G275" s="18">
        <v>30.6640625</v>
      </c>
      <c r="H275" s="19">
        <v>55.173951828724398</v>
      </c>
      <c r="I275" s="18">
        <v>16.296296296296301</v>
      </c>
      <c r="J275" s="19">
        <v>150.62228654124499</v>
      </c>
      <c r="K275" s="18">
        <v>81.793478260869605</v>
      </c>
      <c r="L275" s="19">
        <v>102.620850320326</v>
      </c>
    </row>
    <row r="276" spans="1:12" x14ac:dyDescent="0.25">
      <c r="A276" s="6" t="s">
        <v>555</v>
      </c>
      <c r="B276" s="7" t="s">
        <v>581</v>
      </c>
      <c r="C276" s="6" t="s">
        <v>582</v>
      </c>
      <c r="D276" s="8">
        <v>17</v>
      </c>
      <c r="E276" s="18">
        <v>0.97421203438395398</v>
      </c>
      <c r="F276" s="19">
        <v>13.3333333333333</v>
      </c>
      <c r="G276" s="18">
        <v>6.25</v>
      </c>
      <c r="H276" s="19">
        <v>66.473988439306396</v>
      </c>
      <c r="I276" s="18">
        <v>0</v>
      </c>
      <c r="J276" s="19">
        <v>308.28402366863901</v>
      </c>
      <c r="K276" s="18">
        <v>466.66666666666703</v>
      </c>
      <c r="L276" s="19">
        <v>103.05522914218599</v>
      </c>
    </row>
    <row r="277" spans="1:12" x14ac:dyDescent="0.25">
      <c r="A277" s="6" t="s">
        <v>555</v>
      </c>
      <c r="B277" s="7" t="s">
        <v>583</v>
      </c>
      <c r="C277" s="6" t="s">
        <v>584</v>
      </c>
      <c r="D277" s="8">
        <v>430</v>
      </c>
      <c r="E277" s="18">
        <v>4.0975795692776797</v>
      </c>
      <c r="F277" s="19">
        <v>3.6144578313253</v>
      </c>
      <c r="G277" s="18">
        <v>27.976190476190499</v>
      </c>
      <c r="H277" s="19">
        <v>57.200874726647903</v>
      </c>
      <c r="I277" s="18">
        <v>8.0459770114942497</v>
      </c>
      <c r="J277" s="19">
        <v>162.32091690544399</v>
      </c>
      <c r="K277" s="18">
        <v>105.741626794258</v>
      </c>
      <c r="L277" s="19">
        <v>110.148256420965</v>
      </c>
    </row>
    <row r="278" spans="1:12" x14ac:dyDescent="0.25">
      <c r="A278" s="6" t="s">
        <v>555</v>
      </c>
      <c r="B278" s="7" t="s">
        <v>585</v>
      </c>
      <c r="C278" s="6" t="s">
        <v>586</v>
      </c>
      <c r="D278" s="8">
        <v>328</v>
      </c>
      <c r="E278" s="18">
        <v>1.56548300878198</v>
      </c>
      <c r="F278" s="19">
        <v>1.86335403726708</v>
      </c>
      <c r="G278" s="18">
        <v>23.7735849056604</v>
      </c>
      <c r="H278" s="19">
        <v>56.0296565289756</v>
      </c>
      <c r="I278" s="18">
        <v>34.042553191489397</v>
      </c>
      <c r="J278" s="19">
        <v>178.42105263157899</v>
      </c>
      <c r="K278" s="18">
        <v>154.26356589147301</v>
      </c>
      <c r="L278" s="19">
        <v>107.026701465569</v>
      </c>
    </row>
    <row r="279" spans="1:12" x14ac:dyDescent="0.25">
      <c r="A279" s="6" t="s">
        <v>555</v>
      </c>
      <c r="B279" s="7" t="s">
        <v>587</v>
      </c>
      <c r="C279" s="6" t="s">
        <v>588</v>
      </c>
      <c r="D279" s="8">
        <v>127</v>
      </c>
      <c r="E279" s="18">
        <v>2.7206512425021399</v>
      </c>
      <c r="F279" s="19">
        <v>-5.2238805970149196</v>
      </c>
      <c r="G279" s="18">
        <v>18.691588785046701</v>
      </c>
      <c r="H279" s="19">
        <v>66.764597869996294</v>
      </c>
      <c r="I279" s="18">
        <v>53.846153846153797</v>
      </c>
      <c r="J279" s="19">
        <v>273.30595482546198</v>
      </c>
      <c r="K279" s="18">
        <v>182.222222222222</v>
      </c>
      <c r="L279" s="19">
        <v>111.998132586368</v>
      </c>
    </row>
    <row r="280" spans="1:12" x14ac:dyDescent="0.25">
      <c r="A280" s="6" t="s">
        <v>555</v>
      </c>
      <c r="B280" s="7" t="s">
        <v>589</v>
      </c>
      <c r="C280" s="6" t="s">
        <v>590</v>
      </c>
      <c r="D280" s="8">
        <v>118</v>
      </c>
      <c r="E280" s="18">
        <v>2.1392313270485901</v>
      </c>
      <c r="F280" s="19">
        <v>-0.84033613445378197</v>
      </c>
      <c r="G280" s="18">
        <v>29.6703296703297</v>
      </c>
      <c r="H280" s="19">
        <v>58.904916102443302</v>
      </c>
      <c r="I280" s="18">
        <v>42.105263157894697</v>
      </c>
      <c r="J280" s="19">
        <v>240.88586030664399</v>
      </c>
      <c r="K280" s="18">
        <v>151.063829787234</v>
      </c>
      <c r="L280" s="19">
        <v>109.71250971251</v>
      </c>
    </row>
    <row r="281" spans="1:12" x14ac:dyDescent="0.25">
      <c r="A281" s="6" t="s">
        <v>555</v>
      </c>
      <c r="B281" s="7" t="s">
        <v>591</v>
      </c>
      <c r="C281" s="6" t="s">
        <v>592</v>
      </c>
      <c r="D281" s="8">
        <v>121</v>
      </c>
      <c r="E281" s="18">
        <v>1.8894440974391</v>
      </c>
      <c r="F281" s="19">
        <v>6.1403508771929802</v>
      </c>
      <c r="G281" s="18">
        <v>15.2380952380952</v>
      </c>
      <c r="H281" s="19">
        <v>62.940871369294598</v>
      </c>
      <c r="I281" s="18">
        <v>77.7777777777778</v>
      </c>
      <c r="J281" s="19">
        <v>216.427640156454</v>
      </c>
      <c r="K281" s="18">
        <v>105.084745762712</v>
      </c>
      <c r="L281" s="19">
        <v>110.90970124202801</v>
      </c>
    </row>
    <row r="282" spans="1:12" x14ac:dyDescent="0.25">
      <c r="A282" s="6" t="s">
        <v>555</v>
      </c>
      <c r="B282" s="7" t="s">
        <v>593</v>
      </c>
      <c r="C282" s="6" t="s">
        <v>594</v>
      </c>
      <c r="D282" s="8">
        <v>49</v>
      </c>
      <c r="E282" s="18">
        <v>4.1280539174389199</v>
      </c>
      <c r="F282" s="19">
        <v>8.8888888888888893</v>
      </c>
      <c r="G282" s="18">
        <v>58.064516129032299</v>
      </c>
      <c r="H282" s="19">
        <v>68.592592592592595</v>
      </c>
      <c r="I282" s="18">
        <v>12.5</v>
      </c>
      <c r="J282" s="19">
        <v>408.79120879120899</v>
      </c>
      <c r="K282" s="18">
        <v>122.727272727273</v>
      </c>
      <c r="L282" s="19">
        <v>108.424908424908</v>
      </c>
    </row>
    <row r="283" spans="1:12" x14ac:dyDescent="0.25">
      <c r="A283" s="6" t="s">
        <v>555</v>
      </c>
      <c r="B283" s="7" t="s">
        <v>595</v>
      </c>
      <c r="C283" s="6" t="s">
        <v>596</v>
      </c>
      <c r="D283" s="8">
        <v>36</v>
      </c>
      <c r="E283" s="18">
        <v>1.1601675797615201</v>
      </c>
      <c r="F283" s="19">
        <v>-2.7027027027027</v>
      </c>
      <c r="G283" s="18">
        <v>28.571428571428601</v>
      </c>
      <c r="H283" s="19">
        <v>65.247844827586206</v>
      </c>
      <c r="I283" s="18">
        <v>33.3333333333333</v>
      </c>
      <c r="J283" s="19">
        <v>225.537634408602</v>
      </c>
      <c r="K283" s="18">
        <v>140</v>
      </c>
      <c r="L283" s="19">
        <v>109.208731241473</v>
      </c>
    </row>
    <row r="284" spans="1:12" x14ac:dyDescent="0.25">
      <c r="A284" s="6" t="s">
        <v>555</v>
      </c>
      <c r="B284" s="7" t="s">
        <v>597</v>
      </c>
      <c r="C284" s="6" t="s">
        <v>598</v>
      </c>
      <c r="D284" s="8">
        <v>7</v>
      </c>
      <c r="E284" s="18">
        <v>0.49469964664311</v>
      </c>
      <c r="F284" s="19">
        <v>0</v>
      </c>
      <c r="G284" s="18">
        <v>75</v>
      </c>
      <c r="H284" s="19">
        <v>68.219832735961802</v>
      </c>
      <c r="I284" s="18">
        <v>0</v>
      </c>
      <c r="J284" s="19">
        <v>270.77922077922102</v>
      </c>
      <c r="K284" s="18">
        <v>600</v>
      </c>
      <c r="L284" s="19">
        <v>105.84795321637399</v>
      </c>
    </row>
    <row r="285" spans="1:12" x14ac:dyDescent="0.25">
      <c r="A285" s="6" t="s">
        <v>599</v>
      </c>
      <c r="B285" s="7" t="s">
        <v>600</v>
      </c>
      <c r="C285" s="6" t="s">
        <v>601</v>
      </c>
      <c r="D285" s="8">
        <v>104</v>
      </c>
      <c r="E285" s="18">
        <v>1.3561090103012099</v>
      </c>
      <c r="F285" s="19">
        <v>-5.4545454545454497</v>
      </c>
      <c r="G285" s="18">
        <v>13.0434782608696</v>
      </c>
      <c r="H285" s="19">
        <v>55.211325400082103</v>
      </c>
      <c r="I285" s="18">
        <v>9.0909090909090899</v>
      </c>
      <c r="J285" s="19">
        <v>170.724346076459</v>
      </c>
      <c r="K285" s="18">
        <v>92.592592592592595</v>
      </c>
      <c r="L285" s="19">
        <v>103.141783029001</v>
      </c>
    </row>
    <row r="286" spans="1:12" x14ac:dyDescent="0.25">
      <c r="A286" s="6" t="s">
        <v>599</v>
      </c>
      <c r="B286" s="7" t="s">
        <v>602</v>
      </c>
      <c r="C286" s="6" t="s">
        <v>603</v>
      </c>
      <c r="D286" s="8">
        <v>210</v>
      </c>
      <c r="E286" s="18">
        <v>4.96571293449988</v>
      </c>
      <c r="F286" s="19">
        <v>15.384615384615399</v>
      </c>
      <c r="G286" s="18">
        <v>7.6923076923076898</v>
      </c>
      <c r="H286" s="19">
        <v>62.449474535165699</v>
      </c>
      <c r="I286" s="18">
        <v>7.1428571428571397</v>
      </c>
      <c r="J286" s="19">
        <v>280.54187192118201</v>
      </c>
      <c r="K286" s="18">
        <v>31.25</v>
      </c>
      <c r="L286" s="19">
        <v>106.31416837782299</v>
      </c>
    </row>
    <row r="287" spans="1:12" x14ac:dyDescent="0.25">
      <c r="A287" s="6" t="s">
        <v>599</v>
      </c>
      <c r="B287" s="7" t="s">
        <v>604</v>
      </c>
      <c r="C287" s="6" t="s">
        <v>605</v>
      </c>
      <c r="D287" s="8">
        <v>29</v>
      </c>
      <c r="E287" s="18">
        <v>0.59979317476732197</v>
      </c>
      <c r="F287" s="19">
        <v>31.818181818181799</v>
      </c>
      <c r="G287" s="18">
        <v>16</v>
      </c>
      <c r="H287" s="19">
        <v>56.140350877193001</v>
      </c>
      <c r="I287" s="18">
        <v>300</v>
      </c>
      <c r="J287" s="19">
        <v>234.23597678916801</v>
      </c>
      <c r="K287" s="18">
        <v>107.142857142857</v>
      </c>
      <c r="L287" s="19">
        <v>102.357894736842</v>
      </c>
    </row>
    <row r="288" spans="1:12" x14ac:dyDescent="0.25">
      <c r="A288" s="6" t="s">
        <v>599</v>
      </c>
      <c r="B288" s="7" t="s">
        <v>606</v>
      </c>
      <c r="C288" s="6" t="s">
        <v>607</v>
      </c>
      <c r="D288" s="8">
        <v>196</v>
      </c>
      <c r="E288" s="18">
        <v>1.65862740120166</v>
      </c>
      <c r="F288" s="19">
        <v>10.7344632768362</v>
      </c>
      <c r="G288" s="18">
        <v>32.4324324324324</v>
      </c>
      <c r="H288" s="19">
        <v>59.629120879120897</v>
      </c>
      <c r="I288" s="18">
        <v>11.6279069767442</v>
      </c>
      <c r="J288" s="19">
        <v>187.10317460317501</v>
      </c>
      <c r="K288" s="18">
        <v>96</v>
      </c>
      <c r="L288" s="19">
        <v>111.675774134791</v>
      </c>
    </row>
    <row r="289" spans="1:12" x14ac:dyDescent="0.25">
      <c r="A289" s="6" t="s">
        <v>599</v>
      </c>
      <c r="B289" s="7" t="s">
        <v>608</v>
      </c>
      <c r="C289" s="6" t="s">
        <v>609</v>
      </c>
      <c r="D289" s="8">
        <v>64</v>
      </c>
      <c r="E289" s="18">
        <v>1.57170923379175</v>
      </c>
      <c r="F289" s="19">
        <v>-20.987654320987701</v>
      </c>
      <c r="G289" s="18">
        <v>16.363636363636399</v>
      </c>
      <c r="H289" s="19">
        <v>58.168902920284097</v>
      </c>
      <c r="I289" s="18">
        <v>200</v>
      </c>
      <c r="J289" s="19">
        <v>235.763097949886</v>
      </c>
      <c r="K289" s="18">
        <v>392.30769230769198</v>
      </c>
      <c r="L289" s="19">
        <v>102.936708860759</v>
      </c>
    </row>
    <row r="290" spans="1:12" x14ac:dyDescent="0.25">
      <c r="A290" s="6" t="s">
        <v>599</v>
      </c>
      <c r="B290" s="7" t="s">
        <v>610</v>
      </c>
      <c r="C290" s="6" t="s">
        <v>611</v>
      </c>
      <c r="D290" s="8">
        <v>154</v>
      </c>
      <c r="E290" s="18">
        <v>3.4521407756108502</v>
      </c>
      <c r="F290" s="19">
        <v>8.4507042253521103</v>
      </c>
      <c r="G290" s="18">
        <v>16.6666666666667</v>
      </c>
      <c r="H290" s="19">
        <v>54.6499102333932</v>
      </c>
      <c r="I290" s="18">
        <v>10</v>
      </c>
      <c r="J290" s="19">
        <v>166.08391608391599</v>
      </c>
      <c r="K290" s="18">
        <v>65.591397849462396</v>
      </c>
      <c r="L290" s="19">
        <v>105.486641221374</v>
      </c>
    </row>
    <row r="291" spans="1:12" x14ac:dyDescent="0.25">
      <c r="A291" s="6" t="s">
        <v>599</v>
      </c>
      <c r="B291" s="7" t="s">
        <v>612</v>
      </c>
      <c r="C291" s="6" t="s">
        <v>613</v>
      </c>
      <c r="D291" s="8">
        <v>124</v>
      </c>
      <c r="E291" s="18">
        <v>2.4583663758921501</v>
      </c>
      <c r="F291" s="19">
        <v>-14.482758620689699</v>
      </c>
      <c r="G291" s="18">
        <v>29.1666666666667</v>
      </c>
      <c r="H291" s="19">
        <v>58.760890609874203</v>
      </c>
      <c r="I291" s="18">
        <v>47.368421052631597</v>
      </c>
      <c r="J291" s="19">
        <v>228.10810810810801</v>
      </c>
      <c r="K291" s="18">
        <v>202.43902439024399</v>
      </c>
      <c r="L291" s="19">
        <v>101.55673904137601</v>
      </c>
    </row>
    <row r="292" spans="1:12" x14ac:dyDescent="0.25">
      <c r="A292" s="6" t="s">
        <v>599</v>
      </c>
      <c r="B292" s="7" t="s">
        <v>614</v>
      </c>
      <c r="C292" s="6" t="s">
        <v>615</v>
      </c>
      <c r="D292" s="8">
        <v>24</v>
      </c>
      <c r="E292" s="18">
        <v>1.29659643435981</v>
      </c>
      <c r="F292" s="19">
        <v>-20</v>
      </c>
      <c r="G292" s="18">
        <v>14.285714285714301</v>
      </c>
      <c r="H292" s="19">
        <v>62.689225289403403</v>
      </c>
      <c r="I292" s="18">
        <v>0</v>
      </c>
      <c r="J292" s="19">
        <v>264.76683937823799</v>
      </c>
      <c r="K292" s="18">
        <v>100</v>
      </c>
      <c r="L292" s="19">
        <v>105.511811023622</v>
      </c>
    </row>
    <row r="293" spans="1:12" x14ac:dyDescent="0.25">
      <c r="A293" s="6" t="s">
        <v>599</v>
      </c>
      <c r="B293" s="7" t="s">
        <v>616</v>
      </c>
      <c r="C293" s="6" t="s">
        <v>599</v>
      </c>
      <c r="D293" s="8">
        <v>731</v>
      </c>
      <c r="E293" s="18">
        <v>2.8629616574628902</v>
      </c>
      <c r="F293" s="19">
        <v>-4.4444444444444402</v>
      </c>
      <c r="G293" s="18">
        <v>23.8983050847458</v>
      </c>
      <c r="H293" s="19">
        <v>61.576547231270403</v>
      </c>
      <c r="I293" s="18">
        <v>30.5555555555556</v>
      </c>
      <c r="J293" s="19">
        <v>250.984032677312</v>
      </c>
      <c r="K293" s="18">
        <v>120.18072289156601</v>
      </c>
      <c r="L293" s="19">
        <v>109.75981055480401</v>
      </c>
    </row>
    <row r="294" spans="1:12" x14ac:dyDescent="0.25">
      <c r="A294" s="6" t="s">
        <v>599</v>
      </c>
      <c r="B294" s="7" t="s">
        <v>617</v>
      </c>
      <c r="C294" s="6" t="s">
        <v>618</v>
      </c>
      <c r="D294" s="8">
        <v>41</v>
      </c>
      <c r="E294" s="18">
        <v>1.2534393151941301</v>
      </c>
      <c r="F294" s="19">
        <v>-4.6511627906976702</v>
      </c>
      <c r="G294" s="18">
        <v>20.588235294117599</v>
      </c>
      <c r="H294" s="19">
        <v>64.376590330788801</v>
      </c>
      <c r="I294" s="18">
        <v>75</v>
      </c>
      <c r="J294" s="19">
        <v>255.337078651685</v>
      </c>
      <c r="K294" s="18">
        <v>215.38461538461499</v>
      </c>
      <c r="L294" s="19">
        <v>108.52162685603599</v>
      </c>
    </row>
    <row r="295" spans="1:12" x14ac:dyDescent="0.25">
      <c r="A295" s="6" t="s">
        <v>599</v>
      </c>
      <c r="B295" s="7" t="s">
        <v>619</v>
      </c>
      <c r="C295" s="6" t="s">
        <v>620</v>
      </c>
      <c r="D295" s="8">
        <v>143</v>
      </c>
      <c r="E295" s="18">
        <v>1.16165718927701</v>
      </c>
      <c r="F295" s="19">
        <v>-11.728395061728399</v>
      </c>
      <c r="G295" s="18">
        <v>18.181818181818201</v>
      </c>
      <c r="H295" s="19">
        <v>55.707704120808799</v>
      </c>
      <c r="I295" s="18">
        <v>29.411764705882401</v>
      </c>
      <c r="J295" s="19">
        <v>172.23264540337701</v>
      </c>
      <c r="K295" s="18">
        <v>98.6111111111111</v>
      </c>
      <c r="L295" s="19">
        <v>105.558371346511</v>
      </c>
    </row>
    <row r="296" spans="1:12" x14ac:dyDescent="0.25">
      <c r="A296" s="6" t="s">
        <v>599</v>
      </c>
      <c r="B296" s="7" t="s">
        <v>621</v>
      </c>
      <c r="C296" s="6" t="s">
        <v>622</v>
      </c>
      <c r="D296" s="8">
        <v>147</v>
      </c>
      <c r="E296" s="18">
        <v>1.1585750315258501</v>
      </c>
      <c r="F296" s="19">
        <v>-2.64900662251656</v>
      </c>
      <c r="G296" s="18">
        <v>16.6666666666667</v>
      </c>
      <c r="H296" s="19">
        <v>55.866268953517299</v>
      </c>
      <c r="I296" s="18">
        <v>31.25</v>
      </c>
      <c r="J296" s="19">
        <v>229.304029304029</v>
      </c>
      <c r="K296" s="18">
        <v>153.44827586206901</v>
      </c>
      <c r="L296" s="19">
        <v>105.995400788436</v>
      </c>
    </row>
    <row r="297" spans="1:12" x14ac:dyDescent="0.25">
      <c r="A297" s="6" t="s">
        <v>599</v>
      </c>
      <c r="B297" s="7" t="s">
        <v>623</v>
      </c>
      <c r="C297" s="6" t="s">
        <v>624</v>
      </c>
      <c r="D297" s="8">
        <v>23</v>
      </c>
      <c r="E297" s="18">
        <v>0.80928923293455302</v>
      </c>
      <c r="F297" s="19">
        <v>15</v>
      </c>
      <c r="G297" s="18">
        <v>15</v>
      </c>
      <c r="H297" s="19">
        <v>47.052686489306197</v>
      </c>
      <c r="I297" s="18">
        <v>200</v>
      </c>
      <c r="J297" s="19">
        <v>165.29411764705901</v>
      </c>
      <c r="K297" s="18">
        <v>283.33333333333297</v>
      </c>
      <c r="L297" s="19">
        <v>96.995108315863007</v>
      </c>
    </row>
    <row r="298" spans="1:12" x14ac:dyDescent="0.25">
      <c r="A298" s="6" t="s">
        <v>599</v>
      </c>
      <c r="B298" s="7" t="s">
        <v>625</v>
      </c>
      <c r="C298" s="6" t="s">
        <v>626</v>
      </c>
      <c r="D298" s="8">
        <v>1141</v>
      </c>
      <c r="E298" s="18">
        <v>5.5115447782822899</v>
      </c>
      <c r="F298" s="19">
        <v>5.5504162812210902</v>
      </c>
      <c r="G298" s="18">
        <v>17.025641025641001</v>
      </c>
      <c r="H298" s="19">
        <v>57.877320419693298</v>
      </c>
      <c r="I298" s="18">
        <v>36.065573770491802</v>
      </c>
      <c r="J298" s="19">
        <v>212.59808195292101</v>
      </c>
      <c r="K298" s="18">
        <v>61.614730878186997</v>
      </c>
      <c r="L298" s="19">
        <v>106.994708994709</v>
      </c>
    </row>
    <row r="299" spans="1:12" x14ac:dyDescent="0.25">
      <c r="A299" s="6" t="s">
        <v>599</v>
      </c>
      <c r="B299" s="7" t="s">
        <v>627</v>
      </c>
      <c r="C299" s="6" t="s">
        <v>628</v>
      </c>
      <c r="D299" s="8">
        <v>71</v>
      </c>
      <c r="E299" s="18">
        <v>1.1223521972810599</v>
      </c>
      <c r="F299" s="19">
        <v>9.2307692307692299</v>
      </c>
      <c r="G299" s="18">
        <v>18.3333333333333</v>
      </c>
      <c r="H299" s="19">
        <v>62.890625</v>
      </c>
      <c r="I299" s="18">
        <v>83.3333333333333</v>
      </c>
      <c r="J299" s="19">
        <v>202.63157894736801</v>
      </c>
      <c r="K299" s="18">
        <v>121.875</v>
      </c>
      <c r="L299" s="19">
        <v>111.67512690355299</v>
      </c>
    </row>
    <row r="300" spans="1:12" x14ac:dyDescent="0.25">
      <c r="A300" s="6" t="s">
        <v>599</v>
      </c>
      <c r="B300" s="7" t="s">
        <v>629</v>
      </c>
      <c r="C300" s="6" t="s">
        <v>630</v>
      </c>
      <c r="D300" s="8">
        <v>280</v>
      </c>
      <c r="E300" s="18">
        <v>4.1778573560131296</v>
      </c>
      <c r="F300" s="19">
        <v>-0.35587188612099602</v>
      </c>
      <c r="G300" s="18">
        <v>19.148936170212799</v>
      </c>
      <c r="H300" s="19">
        <v>58.138389559221899</v>
      </c>
      <c r="I300" s="18">
        <v>21.6216216216216</v>
      </c>
      <c r="J300" s="19">
        <v>200</v>
      </c>
      <c r="K300" s="18">
        <v>51.351351351351298</v>
      </c>
      <c r="L300" s="19">
        <v>104.848484848485</v>
      </c>
    </row>
    <row r="301" spans="1:12" x14ac:dyDescent="0.25">
      <c r="A301" s="6" t="s">
        <v>599</v>
      </c>
      <c r="B301" s="7" t="s">
        <v>631</v>
      </c>
      <c r="C301" s="6" t="s">
        <v>632</v>
      </c>
      <c r="D301" s="8">
        <v>12</v>
      </c>
      <c r="E301" s="18">
        <v>1.7777777777777799</v>
      </c>
      <c r="F301" s="19">
        <v>9.0909090909090899</v>
      </c>
      <c r="G301" s="18">
        <v>33.3333333333333</v>
      </c>
      <c r="H301" s="19">
        <v>64.108910891089096</v>
      </c>
      <c r="I301" s="18">
        <v>0</v>
      </c>
      <c r="J301" s="19">
        <v>475.555555555556</v>
      </c>
      <c r="K301" s="18">
        <v>200</v>
      </c>
      <c r="L301" s="19">
        <v>104</v>
      </c>
    </row>
    <row r="302" spans="1:12" x14ac:dyDescent="0.25">
      <c r="A302" s="6" t="s">
        <v>599</v>
      </c>
      <c r="B302" s="7" t="s">
        <v>633</v>
      </c>
      <c r="C302" s="6" t="s">
        <v>634</v>
      </c>
      <c r="D302" s="8">
        <v>149</v>
      </c>
      <c r="E302" s="18">
        <v>1.7416715371128</v>
      </c>
      <c r="F302" s="19">
        <v>17.3228346456693</v>
      </c>
      <c r="G302" s="18">
        <v>36.697247706421997</v>
      </c>
      <c r="H302" s="19">
        <v>62.686278304625503</v>
      </c>
      <c r="I302" s="18">
        <v>29.0322580645161</v>
      </c>
      <c r="J302" s="19">
        <v>247.90547798066601</v>
      </c>
      <c r="K302" s="18">
        <v>144.26229508196701</v>
      </c>
      <c r="L302" s="19">
        <v>106.332842415317</v>
      </c>
    </row>
    <row r="303" spans="1:12" x14ac:dyDescent="0.25">
      <c r="A303" s="6" t="s">
        <v>599</v>
      </c>
      <c r="B303" s="7" t="s">
        <v>635</v>
      </c>
      <c r="C303" s="6" t="s">
        <v>636</v>
      </c>
      <c r="D303" s="8">
        <v>82</v>
      </c>
      <c r="E303" s="18">
        <v>1.1788384128809699</v>
      </c>
      <c r="F303" s="19">
        <v>-7.8651685393258397</v>
      </c>
      <c r="G303" s="18">
        <v>20.588235294117599</v>
      </c>
      <c r="H303" s="19">
        <v>62.275731822474</v>
      </c>
      <c r="I303" s="18">
        <v>100</v>
      </c>
      <c r="J303" s="19">
        <v>194.091415830546</v>
      </c>
      <c r="K303" s="18">
        <v>192.857142857143</v>
      </c>
      <c r="L303" s="19">
        <v>112.16049382716</v>
      </c>
    </row>
    <row r="304" spans="1:12" x14ac:dyDescent="0.25">
      <c r="A304" s="6" t="s">
        <v>599</v>
      </c>
      <c r="B304" s="7" t="s">
        <v>637</v>
      </c>
      <c r="C304" s="6" t="s">
        <v>638</v>
      </c>
      <c r="D304" s="8">
        <v>145</v>
      </c>
      <c r="E304" s="18">
        <v>3.29395729213994</v>
      </c>
      <c r="F304" s="19">
        <v>28.318584070796501</v>
      </c>
      <c r="G304" s="18">
        <v>21.848739495798299</v>
      </c>
      <c r="H304" s="19">
        <v>61.924686192468599</v>
      </c>
      <c r="I304" s="18">
        <v>62.5</v>
      </c>
      <c r="J304" s="19">
        <v>237.759336099585</v>
      </c>
      <c r="K304" s="18">
        <v>76.829268292682897</v>
      </c>
      <c r="L304" s="19">
        <v>111.685728493287</v>
      </c>
    </row>
    <row r="305" spans="1:12" x14ac:dyDescent="0.25">
      <c r="A305" s="6" t="s">
        <v>639</v>
      </c>
      <c r="B305" s="7" t="s">
        <v>640</v>
      </c>
      <c r="C305" s="6" t="s">
        <v>641</v>
      </c>
      <c r="D305" s="8">
        <v>58</v>
      </c>
      <c r="E305" s="18">
        <v>1.6491327836224099</v>
      </c>
      <c r="F305" s="19">
        <v>-3.3333333333333299</v>
      </c>
      <c r="G305" s="18">
        <v>41.463414634146297</v>
      </c>
      <c r="H305" s="19">
        <v>52.110817941952497</v>
      </c>
      <c r="I305" s="18">
        <v>6.25</v>
      </c>
      <c r="J305" s="19">
        <v>143.32648870636501</v>
      </c>
      <c r="K305" s="18">
        <v>176.19047619047601</v>
      </c>
      <c r="L305" s="19">
        <v>107.249850209706</v>
      </c>
    </row>
    <row r="306" spans="1:12" x14ac:dyDescent="0.25">
      <c r="A306" s="6" t="s">
        <v>639</v>
      </c>
      <c r="B306" s="7" t="s">
        <v>642</v>
      </c>
      <c r="C306" s="6" t="s">
        <v>643</v>
      </c>
      <c r="D306" s="8">
        <v>554</v>
      </c>
      <c r="E306" s="18">
        <v>3.09843400447427</v>
      </c>
      <c r="F306" s="19">
        <v>1.8382352941176501</v>
      </c>
      <c r="G306" s="18">
        <v>21.491228070175399</v>
      </c>
      <c r="H306" s="19">
        <v>60.233052806806597</v>
      </c>
      <c r="I306" s="18">
        <v>88.461538461538495</v>
      </c>
      <c r="J306" s="19">
        <v>220.99556431739799</v>
      </c>
      <c r="K306" s="18">
        <v>154.128440366972</v>
      </c>
      <c r="L306" s="19">
        <v>107.521858905258</v>
      </c>
    </row>
    <row r="307" spans="1:12" x14ac:dyDescent="0.25">
      <c r="A307" s="6" t="s">
        <v>639</v>
      </c>
      <c r="B307" s="7" t="s">
        <v>644</v>
      </c>
      <c r="C307" s="6" t="s">
        <v>645</v>
      </c>
      <c r="D307" s="8">
        <v>467</v>
      </c>
      <c r="E307" s="18">
        <v>1.6741351496684</v>
      </c>
      <c r="F307" s="19">
        <v>-1.2684989429175499</v>
      </c>
      <c r="G307" s="18">
        <v>25.201072386059</v>
      </c>
      <c r="H307" s="19">
        <v>48.830647349286501</v>
      </c>
      <c r="I307" s="18">
        <v>32.394366197183103</v>
      </c>
      <c r="J307" s="19">
        <v>125.14385789342001</v>
      </c>
      <c r="K307" s="18">
        <v>147.089947089947</v>
      </c>
      <c r="L307" s="19">
        <v>102.80981958000601</v>
      </c>
    </row>
    <row r="308" spans="1:12" x14ac:dyDescent="0.25">
      <c r="A308" s="6" t="s">
        <v>639</v>
      </c>
      <c r="B308" s="7" t="s">
        <v>646</v>
      </c>
      <c r="C308" s="6" t="s">
        <v>647</v>
      </c>
      <c r="D308" s="8">
        <v>1589</v>
      </c>
      <c r="E308" s="18">
        <v>3.1398197913373398</v>
      </c>
      <c r="F308" s="19">
        <v>8.4641638225256006</v>
      </c>
      <c r="G308" s="18">
        <v>26.512738853503201</v>
      </c>
      <c r="H308" s="19">
        <v>56.041892149996798</v>
      </c>
      <c r="I308" s="18">
        <v>21.978021978021999</v>
      </c>
      <c r="J308" s="19">
        <v>186.539713541667</v>
      </c>
      <c r="K308" s="18">
        <v>100.378310214376</v>
      </c>
      <c r="L308" s="19">
        <v>105.918924595673</v>
      </c>
    </row>
    <row r="309" spans="1:12" x14ac:dyDescent="0.25">
      <c r="A309" s="6" t="s">
        <v>639</v>
      </c>
      <c r="B309" s="7" t="s">
        <v>648</v>
      </c>
      <c r="C309" s="6" t="s">
        <v>649</v>
      </c>
      <c r="D309" s="8">
        <v>258</v>
      </c>
      <c r="E309" s="18">
        <v>1.4295212765957399</v>
      </c>
      <c r="F309" s="19">
        <v>4.0322580645161299</v>
      </c>
      <c r="G309" s="18">
        <v>24.6376811594203</v>
      </c>
      <c r="H309" s="19">
        <v>49.458119801730703</v>
      </c>
      <c r="I309" s="18">
        <v>30.769230769230798</v>
      </c>
      <c r="J309" s="19">
        <v>118.684992570579</v>
      </c>
      <c r="K309" s="18">
        <v>148.07692307692301</v>
      </c>
      <c r="L309" s="19">
        <v>100.812732814087</v>
      </c>
    </row>
    <row r="310" spans="1:12" x14ac:dyDescent="0.25">
      <c r="A310" s="6" t="s">
        <v>639</v>
      </c>
      <c r="B310" s="7" t="s">
        <v>650</v>
      </c>
      <c r="C310" s="6" t="s">
        <v>651</v>
      </c>
      <c r="D310" s="8">
        <v>497</v>
      </c>
      <c r="E310" s="18">
        <v>1.4647804302976699</v>
      </c>
      <c r="F310" s="19">
        <v>9.9557522123893794</v>
      </c>
      <c r="G310" s="18">
        <v>24.5614035087719</v>
      </c>
      <c r="H310" s="19">
        <v>56.484905218815797</v>
      </c>
      <c r="I310" s="18">
        <v>22.5</v>
      </c>
      <c r="J310" s="19">
        <v>123.23344432112501</v>
      </c>
      <c r="K310" s="18">
        <v>105.37190082644599</v>
      </c>
      <c r="L310" s="19">
        <v>106.63164400494399</v>
      </c>
    </row>
    <row r="311" spans="1:12" x14ac:dyDescent="0.25">
      <c r="A311" s="6" t="s">
        <v>639</v>
      </c>
      <c r="B311" s="7" t="s">
        <v>652</v>
      </c>
      <c r="C311" s="6" t="s">
        <v>653</v>
      </c>
      <c r="D311" s="8">
        <v>617</v>
      </c>
      <c r="E311" s="18">
        <v>2.20042796005706</v>
      </c>
      <c r="F311" s="19">
        <v>10.3756708407871</v>
      </c>
      <c r="G311" s="18">
        <v>27.479338842975199</v>
      </c>
      <c r="H311" s="19">
        <v>51.877492246344701</v>
      </c>
      <c r="I311" s="18">
        <v>20.909090909090899</v>
      </c>
      <c r="J311" s="19">
        <v>105.236634531113</v>
      </c>
      <c r="K311" s="18">
        <v>112.02749140893501</v>
      </c>
      <c r="L311" s="19">
        <v>100.915818008645</v>
      </c>
    </row>
    <row r="312" spans="1:12" x14ac:dyDescent="0.25">
      <c r="A312" s="6" t="s">
        <v>639</v>
      </c>
      <c r="B312" s="7" t="s">
        <v>654</v>
      </c>
      <c r="C312" s="6" t="s">
        <v>655</v>
      </c>
      <c r="D312" s="8">
        <v>579</v>
      </c>
      <c r="E312" s="18">
        <v>2.5201305767138198</v>
      </c>
      <c r="F312" s="19">
        <v>7.8212290502793298</v>
      </c>
      <c r="G312" s="18">
        <v>37.529691211401399</v>
      </c>
      <c r="H312" s="19">
        <v>56.047937569676698</v>
      </c>
      <c r="I312" s="18">
        <v>15.3284671532847</v>
      </c>
      <c r="J312" s="19">
        <v>123.19644839067701</v>
      </c>
      <c r="K312" s="18">
        <v>106.049822064057</v>
      </c>
      <c r="L312" s="19">
        <v>105.90236278385601</v>
      </c>
    </row>
    <row r="313" spans="1:12" x14ac:dyDescent="0.25">
      <c r="A313" s="6" t="s">
        <v>639</v>
      </c>
      <c r="B313" s="7" t="s">
        <v>656</v>
      </c>
      <c r="C313" s="6" t="s">
        <v>657</v>
      </c>
      <c r="D313" s="8">
        <v>476</v>
      </c>
      <c r="E313" s="18">
        <v>2.6046511627907001</v>
      </c>
      <c r="F313" s="19">
        <v>11.214953271028</v>
      </c>
      <c r="G313" s="18">
        <v>25.925925925925899</v>
      </c>
      <c r="H313" s="19">
        <v>55.327690025307596</v>
      </c>
      <c r="I313" s="18">
        <v>18.0722891566265</v>
      </c>
      <c r="J313" s="19">
        <v>172.33676975944999</v>
      </c>
      <c r="K313" s="18">
        <v>82.375478927203105</v>
      </c>
      <c r="L313" s="19">
        <v>108.785923753666</v>
      </c>
    </row>
    <row r="314" spans="1:12" x14ac:dyDescent="0.25">
      <c r="A314" s="6" t="s">
        <v>639</v>
      </c>
      <c r="B314" s="7" t="s">
        <v>658</v>
      </c>
      <c r="C314" s="6" t="s">
        <v>659</v>
      </c>
      <c r="D314" s="8">
        <v>213</v>
      </c>
      <c r="E314" s="18">
        <v>4.15366614664587</v>
      </c>
      <c r="F314" s="19">
        <v>5.9701492537313401</v>
      </c>
      <c r="G314" s="18">
        <v>22.413793103448299</v>
      </c>
      <c r="H314" s="19">
        <v>58.1911812037335</v>
      </c>
      <c r="I314" s="18">
        <v>77.272727272727295</v>
      </c>
      <c r="J314" s="19">
        <v>209.05982905982901</v>
      </c>
      <c r="K314" s="18">
        <v>102.857142857143</v>
      </c>
      <c r="L314" s="19">
        <v>102.263374485597</v>
      </c>
    </row>
    <row r="315" spans="1:12" x14ac:dyDescent="0.25">
      <c r="A315" s="6" t="s">
        <v>639</v>
      </c>
      <c r="B315" s="7" t="s">
        <v>660</v>
      </c>
      <c r="C315" s="6" t="s">
        <v>661</v>
      </c>
      <c r="D315" s="8">
        <v>1341</v>
      </c>
      <c r="E315" s="18">
        <v>3.7429871326094801</v>
      </c>
      <c r="F315" s="19">
        <v>9.1131000813669694</v>
      </c>
      <c r="G315" s="18">
        <v>24.051803885291399</v>
      </c>
      <c r="H315" s="19">
        <v>58.105629928479701</v>
      </c>
      <c r="I315" s="18">
        <v>21.495327102803699</v>
      </c>
      <c r="J315" s="19">
        <v>190.22212044882099</v>
      </c>
      <c r="K315" s="18">
        <v>70.610687022900805</v>
      </c>
      <c r="L315" s="19">
        <v>105.82512682781299</v>
      </c>
    </row>
    <row r="316" spans="1:12" x14ac:dyDescent="0.25">
      <c r="A316" s="6" t="s">
        <v>639</v>
      </c>
      <c r="B316" s="7" t="s">
        <v>662</v>
      </c>
      <c r="C316" s="6" t="s">
        <v>663</v>
      </c>
      <c r="D316" s="8">
        <v>51</v>
      </c>
      <c r="E316" s="18">
        <v>0.97719869706840401</v>
      </c>
      <c r="F316" s="19">
        <v>-5.5555555555555598</v>
      </c>
      <c r="G316" s="18">
        <v>13.3333333333333</v>
      </c>
      <c r="H316" s="19">
        <v>49.537037037037003</v>
      </c>
      <c r="I316" s="18">
        <v>0</v>
      </c>
      <c r="J316" s="19">
        <v>62.121212121212103</v>
      </c>
      <c r="K316" s="18">
        <v>131.81818181818201</v>
      </c>
      <c r="L316" s="19">
        <v>97.856049004594198</v>
      </c>
    </row>
    <row r="317" spans="1:12" x14ac:dyDescent="0.25">
      <c r="A317" s="6" t="s">
        <v>639</v>
      </c>
      <c r="B317" s="7" t="s">
        <v>664</v>
      </c>
      <c r="C317" s="6" t="s">
        <v>665</v>
      </c>
      <c r="D317" s="8">
        <v>58</v>
      </c>
      <c r="E317" s="18">
        <v>1.3557737260402101</v>
      </c>
      <c r="F317" s="19">
        <v>-12.1212121212121</v>
      </c>
      <c r="G317" s="18">
        <v>11.538461538461499</v>
      </c>
      <c r="H317" s="19">
        <v>56.296296296296298</v>
      </c>
      <c r="I317" s="18">
        <v>100</v>
      </c>
      <c r="J317" s="19">
        <v>190.63097514340299</v>
      </c>
      <c r="K317" s="18">
        <v>222.222222222222</v>
      </c>
      <c r="L317" s="19">
        <v>104.35835351089599</v>
      </c>
    </row>
    <row r="318" spans="1:12" x14ac:dyDescent="0.25">
      <c r="A318" s="6" t="s">
        <v>639</v>
      </c>
      <c r="B318" s="7" t="s">
        <v>666</v>
      </c>
      <c r="C318" s="6" t="s">
        <v>667</v>
      </c>
      <c r="D318" s="8">
        <v>125</v>
      </c>
      <c r="E318" s="18">
        <v>4.3044077134986196</v>
      </c>
      <c r="F318" s="19">
        <v>-7.4074074074074101</v>
      </c>
      <c r="G318" s="18">
        <v>22.5490196078431</v>
      </c>
      <c r="H318" s="19">
        <v>63.278495887191497</v>
      </c>
      <c r="I318" s="18">
        <v>21.052631578947398</v>
      </c>
      <c r="J318" s="19">
        <v>223.423423423423</v>
      </c>
      <c r="K318" s="18">
        <v>135.84905660377399</v>
      </c>
      <c r="L318" s="19">
        <v>102.403495994173</v>
      </c>
    </row>
    <row r="319" spans="1:12" x14ac:dyDescent="0.25">
      <c r="A319" s="6" t="s">
        <v>639</v>
      </c>
      <c r="B319" s="7" t="s">
        <v>668</v>
      </c>
      <c r="C319" s="6" t="s">
        <v>639</v>
      </c>
      <c r="D319" s="8">
        <v>13816</v>
      </c>
      <c r="E319" s="18">
        <v>4.6094818670136499</v>
      </c>
      <c r="F319" s="19">
        <v>3.01990902990083</v>
      </c>
      <c r="G319" s="18">
        <v>25.201631173538701</v>
      </c>
      <c r="H319" s="19">
        <v>60.285461211584398</v>
      </c>
      <c r="I319" s="18">
        <v>30.3186504217432</v>
      </c>
      <c r="J319" s="19">
        <v>172.422353954502</v>
      </c>
      <c r="K319" s="18">
        <v>85.027454131512002</v>
      </c>
      <c r="L319" s="19">
        <v>109.01826901285899</v>
      </c>
    </row>
    <row r="320" spans="1:12" x14ac:dyDescent="0.25">
      <c r="A320" s="6" t="s">
        <v>639</v>
      </c>
      <c r="B320" s="7" t="s">
        <v>669</v>
      </c>
      <c r="C320" s="6" t="s">
        <v>670</v>
      </c>
      <c r="D320" s="8">
        <v>295</v>
      </c>
      <c r="E320" s="18">
        <v>3.2506887052341602</v>
      </c>
      <c r="F320" s="19">
        <v>-4.5307443365695796</v>
      </c>
      <c r="G320" s="18">
        <v>25</v>
      </c>
      <c r="H320" s="19">
        <v>57.066189624329198</v>
      </c>
      <c r="I320" s="18">
        <v>55.2631578947368</v>
      </c>
      <c r="J320" s="19">
        <v>187.12871287128701</v>
      </c>
      <c r="K320" s="18">
        <v>143.801652892562</v>
      </c>
      <c r="L320" s="19">
        <v>109.34668574153601</v>
      </c>
    </row>
    <row r="321" spans="1:12" x14ac:dyDescent="0.25">
      <c r="A321" s="6" t="s">
        <v>639</v>
      </c>
      <c r="B321" s="7" t="s">
        <v>671</v>
      </c>
      <c r="C321" s="6" t="s">
        <v>672</v>
      </c>
      <c r="D321" s="8">
        <v>1272</v>
      </c>
      <c r="E321" s="18">
        <v>4.7866335515917804</v>
      </c>
      <c r="F321" s="19">
        <v>5.2109181141439196</v>
      </c>
      <c r="G321" s="18">
        <v>25.443786982248501</v>
      </c>
      <c r="H321" s="19">
        <v>59.855951478392697</v>
      </c>
      <c r="I321" s="18">
        <v>42.541436464088399</v>
      </c>
      <c r="J321" s="19">
        <v>202.587032896838</v>
      </c>
      <c r="K321" s="18">
        <v>114.502529510961</v>
      </c>
      <c r="L321" s="19">
        <v>106.143066644941</v>
      </c>
    </row>
    <row r="322" spans="1:12" x14ac:dyDescent="0.25">
      <c r="A322" s="6" t="s">
        <v>639</v>
      </c>
      <c r="B322" s="7" t="s">
        <v>673</v>
      </c>
      <c r="C322" s="6" t="s">
        <v>674</v>
      </c>
      <c r="D322" s="8">
        <v>791</v>
      </c>
      <c r="E322" s="18">
        <v>6.3483146067415701</v>
      </c>
      <c r="F322" s="19">
        <v>8.3561643835616408</v>
      </c>
      <c r="G322" s="18">
        <v>28.617886178861799</v>
      </c>
      <c r="H322" s="19">
        <v>64.932862190812699</v>
      </c>
      <c r="I322" s="18">
        <v>6.6666666666666696</v>
      </c>
      <c r="J322" s="19">
        <v>196.38709677419399</v>
      </c>
      <c r="K322" s="18">
        <v>75</v>
      </c>
      <c r="L322" s="19">
        <v>106.897163120567</v>
      </c>
    </row>
    <row r="323" spans="1:12" x14ac:dyDescent="0.25">
      <c r="A323" s="6" t="s">
        <v>639</v>
      </c>
      <c r="B323" s="7" t="s">
        <v>675</v>
      </c>
      <c r="C323" s="6" t="s">
        <v>676</v>
      </c>
      <c r="D323" s="8">
        <v>290</v>
      </c>
      <c r="E323" s="18">
        <v>1.14974428101336</v>
      </c>
      <c r="F323" s="19">
        <v>2.1126760563380298</v>
      </c>
      <c r="G323" s="18">
        <v>17.408906882591101</v>
      </c>
      <c r="H323" s="19">
        <v>60.289296046287397</v>
      </c>
      <c r="I323" s="18">
        <v>59.259259259259302</v>
      </c>
      <c r="J323" s="19">
        <v>183.494558645707</v>
      </c>
      <c r="K323" s="18">
        <v>145.76271186440701</v>
      </c>
      <c r="L323" s="19">
        <v>110.192210419828</v>
      </c>
    </row>
    <row r="324" spans="1:12" x14ac:dyDescent="0.25">
      <c r="A324" s="6" t="s">
        <v>639</v>
      </c>
      <c r="B324" s="7" t="s">
        <v>677</v>
      </c>
      <c r="C324" s="6" t="s">
        <v>678</v>
      </c>
      <c r="D324" s="8">
        <v>294</v>
      </c>
      <c r="E324" s="18">
        <v>10.7456140350877</v>
      </c>
      <c r="F324" s="19">
        <v>-0.338983050847458</v>
      </c>
      <c r="G324" s="18">
        <v>30.088495575221199</v>
      </c>
      <c r="H324" s="19">
        <v>60.869565217391298</v>
      </c>
      <c r="I324" s="18">
        <v>11.4754098360656</v>
      </c>
      <c r="J324" s="19">
        <v>221.951219512195</v>
      </c>
      <c r="K324" s="18">
        <v>100</v>
      </c>
      <c r="L324" s="19">
        <v>97.572815533980602</v>
      </c>
    </row>
    <row r="325" spans="1:12" x14ac:dyDescent="0.25">
      <c r="A325" s="6" t="s">
        <v>639</v>
      </c>
      <c r="B325" s="7" t="s">
        <v>679</v>
      </c>
      <c r="C325" s="6" t="s">
        <v>680</v>
      </c>
      <c r="D325" s="8">
        <v>250</v>
      </c>
      <c r="E325" s="18">
        <v>4.9820645675568</v>
      </c>
      <c r="F325" s="19">
        <v>-0.39840637450199201</v>
      </c>
      <c r="G325" s="18">
        <v>35.135135135135101</v>
      </c>
      <c r="H325" s="19">
        <v>53.509336767546699</v>
      </c>
      <c r="I325" s="18">
        <v>35.4166666666667</v>
      </c>
      <c r="J325" s="19">
        <v>191.57894736842101</v>
      </c>
      <c r="K325" s="18">
        <v>129.35779816513801</v>
      </c>
      <c r="L325" s="19">
        <v>103.586678052946</v>
      </c>
    </row>
    <row r="326" spans="1:12" x14ac:dyDescent="0.25">
      <c r="A326" s="6" t="s">
        <v>639</v>
      </c>
      <c r="B326" s="7" t="s">
        <v>681</v>
      </c>
      <c r="C326" s="6" t="s">
        <v>682</v>
      </c>
      <c r="D326" s="8">
        <v>90</v>
      </c>
      <c r="E326" s="18">
        <v>2.51116071428571</v>
      </c>
      <c r="F326" s="19">
        <v>-3.2258064516128999</v>
      </c>
      <c r="G326" s="18">
        <v>28.571428571428601</v>
      </c>
      <c r="H326" s="19">
        <v>60.496095544327098</v>
      </c>
      <c r="I326" s="18">
        <v>25</v>
      </c>
      <c r="J326" s="19">
        <v>193.31848552338499</v>
      </c>
      <c r="K326" s="18">
        <v>114.28571428571399</v>
      </c>
      <c r="L326" s="19">
        <v>105.408583186361</v>
      </c>
    </row>
    <row r="327" spans="1:12" x14ac:dyDescent="0.25">
      <c r="A327" s="6" t="s">
        <v>639</v>
      </c>
      <c r="B327" s="7" t="s">
        <v>683</v>
      </c>
      <c r="C327" s="6" t="s">
        <v>684</v>
      </c>
      <c r="D327" s="8">
        <v>566</v>
      </c>
      <c r="E327" s="18">
        <v>3.94068091624312</v>
      </c>
      <c r="F327" s="19">
        <v>10.3313840155945</v>
      </c>
      <c r="G327" s="18">
        <v>27.4774774774775</v>
      </c>
      <c r="H327" s="19">
        <v>48.530519969856798</v>
      </c>
      <c r="I327" s="18">
        <v>34.065934065934101</v>
      </c>
      <c r="J327" s="19">
        <v>138.39238498149101</v>
      </c>
      <c r="K327" s="18">
        <v>143.96551724137899</v>
      </c>
      <c r="L327" s="19">
        <v>102.153846153846</v>
      </c>
    </row>
    <row r="328" spans="1:12" x14ac:dyDescent="0.25">
      <c r="A328" s="6" t="s">
        <v>639</v>
      </c>
      <c r="B328" s="7" t="s">
        <v>685</v>
      </c>
      <c r="C328" s="6" t="s">
        <v>686</v>
      </c>
      <c r="D328" s="8">
        <v>320</v>
      </c>
      <c r="E328" s="18">
        <v>0.99822191720997</v>
      </c>
      <c r="F328" s="19">
        <v>4.2345276872964197</v>
      </c>
      <c r="G328" s="18">
        <v>21.6730038022814</v>
      </c>
      <c r="H328" s="19">
        <v>52.398559423769498</v>
      </c>
      <c r="I328" s="18">
        <v>50</v>
      </c>
      <c r="J328" s="19">
        <v>124.295991778006</v>
      </c>
      <c r="K328" s="18">
        <v>162.29508196721301</v>
      </c>
      <c r="L328" s="19">
        <v>104.372464421405</v>
      </c>
    </row>
    <row r="329" spans="1:12" x14ac:dyDescent="0.25">
      <c r="A329" s="6" t="s">
        <v>639</v>
      </c>
      <c r="B329" s="7" t="s">
        <v>687</v>
      </c>
      <c r="C329" s="6" t="s">
        <v>688</v>
      </c>
      <c r="D329" s="8">
        <v>74</v>
      </c>
      <c r="E329" s="18">
        <v>1.0919285819684199</v>
      </c>
      <c r="F329" s="19">
        <v>7.2463768115942004</v>
      </c>
      <c r="G329" s="18">
        <v>21.311475409836099</v>
      </c>
      <c r="H329" s="19">
        <v>58.650887573964503</v>
      </c>
      <c r="I329" s="18">
        <v>62.5</v>
      </c>
      <c r="J329" s="19">
        <v>216.475095785441</v>
      </c>
      <c r="K329" s="18">
        <v>131.25</v>
      </c>
      <c r="L329" s="19">
        <v>101.472798316802</v>
      </c>
    </row>
    <row r="330" spans="1:12" x14ac:dyDescent="0.25">
      <c r="A330" s="6" t="s">
        <v>639</v>
      </c>
      <c r="B330" s="7" t="s">
        <v>689</v>
      </c>
      <c r="C330" s="6" t="s">
        <v>690</v>
      </c>
      <c r="D330" s="8">
        <v>26</v>
      </c>
      <c r="E330" s="18">
        <v>2.5024061597690102</v>
      </c>
      <c r="F330" s="19">
        <v>-10.3448275862069</v>
      </c>
      <c r="G330" s="18">
        <v>8.3333333333333304</v>
      </c>
      <c r="H330" s="19">
        <v>58.528951486697999</v>
      </c>
      <c r="I330" s="18">
        <v>100</v>
      </c>
      <c r="J330" s="19">
        <v>252.830188679245</v>
      </c>
      <c r="K330" s="18">
        <v>160</v>
      </c>
      <c r="L330" s="19">
        <v>93.690248565965604</v>
      </c>
    </row>
    <row r="331" spans="1:12" x14ac:dyDescent="0.25">
      <c r="A331" s="6" t="s">
        <v>639</v>
      </c>
      <c r="B331" s="7" t="s">
        <v>691</v>
      </c>
      <c r="C331" s="6" t="s">
        <v>692</v>
      </c>
      <c r="D331" s="8">
        <v>232</v>
      </c>
      <c r="E331" s="18">
        <v>5.1395657953034997</v>
      </c>
      <c r="F331" s="19">
        <v>-7.5697211155378499</v>
      </c>
      <c r="G331" s="18">
        <v>26.086956521739101</v>
      </c>
      <c r="H331" s="19">
        <v>64.061302681992302</v>
      </c>
      <c r="I331" s="18">
        <v>6.6666666666666696</v>
      </c>
      <c r="J331" s="19">
        <v>258.79828326180302</v>
      </c>
      <c r="K331" s="18">
        <v>69.343065693430702</v>
      </c>
      <c r="L331" s="19">
        <v>105.37170263789</v>
      </c>
    </row>
    <row r="332" spans="1:12" x14ac:dyDescent="0.25">
      <c r="A332" s="6" t="s">
        <v>639</v>
      </c>
      <c r="B332" s="7" t="s">
        <v>693</v>
      </c>
      <c r="C332" s="6" t="s">
        <v>694</v>
      </c>
      <c r="D332" s="8">
        <v>127</v>
      </c>
      <c r="E332" s="18">
        <v>2.9966965549787599</v>
      </c>
      <c r="F332" s="19">
        <v>7.6271186440678003</v>
      </c>
      <c r="G332" s="18">
        <v>24.509803921568601</v>
      </c>
      <c r="H332" s="19">
        <v>72.0803683549602</v>
      </c>
      <c r="I332" s="18">
        <v>47.058823529411796</v>
      </c>
      <c r="J332" s="19">
        <v>265.605095541401</v>
      </c>
      <c r="K332" s="18">
        <v>176.08695652173901</v>
      </c>
      <c r="L332" s="19">
        <v>110.820512820513</v>
      </c>
    </row>
    <row r="333" spans="1:12" x14ac:dyDescent="0.25">
      <c r="A333" s="6" t="s">
        <v>639</v>
      </c>
      <c r="B333" s="7" t="s">
        <v>695</v>
      </c>
      <c r="C333" s="6" t="s">
        <v>696</v>
      </c>
      <c r="D333" s="8">
        <v>1204</v>
      </c>
      <c r="E333" s="18">
        <v>2.4571930039388601</v>
      </c>
      <c r="F333" s="19">
        <v>3.6144578313253</v>
      </c>
      <c r="G333" s="18">
        <v>28.085106382978701</v>
      </c>
      <c r="H333" s="19">
        <v>53.939062097397603</v>
      </c>
      <c r="I333" s="18">
        <v>19.4570135746606</v>
      </c>
      <c r="J333" s="19">
        <v>106.29465385562899</v>
      </c>
      <c r="K333" s="18">
        <v>103.72250423011801</v>
      </c>
      <c r="L333" s="19">
        <v>104.654448916674</v>
      </c>
    </row>
    <row r="334" spans="1:12" x14ac:dyDescent="0.25">
      <c r="A334" s="6" t="s">
        <v>639</v>
      </c>
      <c r="B334" s="7" t="s">
        <v>697</v>
      </c>
      <c r="C334" s="6" t="s">
        <v>698</v>
      </c>
      <c r="D334" s="8">
        <v>448</v>
      </c>
      <c r="E334" s="18">
        <v>3.6982004292554098</v>
      </c>
      <c r="F334" s="19">
        <v>1.3574660633484199</v>
      </c>
      <c r="G334" s="18">
        <v>31.764705882352899</v>
      </c>
      <c r="H334" s="19">
        <v>53.177521008403403</v>
      </c>
      <c r="I334" s="18">
        <v>58.823529411764703</v>
      </c>
      <c r="J334" s="19">
        <v>107.69230769230801</v>
      </c>
      <c r="K334" s="18">
        <v>94.7826086956522</v>
      </c>
      <c r="L334" s="19">
        <v>104.022385449458</v>
      </c>
    </row>
    <row r="335" spans="1:12" x14ac:dyDescent="0.25">
      <c r="A335" s="6" t="s">
        <v>639</v>
      </c>
      <c r="B335" s="7" t="s">
        <v>699</v>
      </c>
      <c r="C335" s="6" t="s">
        <v>700</v>
      </c>
      <c r="D335" s="8">
        <v>291</v>
      </c>
      <c r="E335" s="18">
        <v>3.82240903717326</v>
      </c>
      <c r="F335" s="19">
        <v>1.39372822299652</v>
      </c>
      <c r="G335" s="18">
        <v>31.081081081081098</v>
      </c>
      <c r="H335" s="19">
        <v>50.010243802499502</v>
      </c>
      <c r="I335" s="18">
        <v>15</v>
      </c>
      <c r="J335" s="19">
        <v>152.16942148760299</v>
      </c>
      <c r="K335" s="18">
        <v>109.352517985612</v>
      </c>
      <c r="L335" s="19">
        <v>100.712719298246</v>
      </c>
    </row>
    <row r="336" spans="1:12" x14ac:dyDescent="0.25">
      <c r="A336" s="6" t="s">
        <v>639</v>
      </c>
      <c r="B336" s="7" t="s">
        <v>701</v>
      </c>
      <c r="C336" s="6" t="s">
        <v>702</v>
      </c>
      <c r="D336" s="8">
        <v>517</v>
      </c>
      <c r="E336" s="18">
        <v>3.2725661476136199</v>
      </c>
      <c r="F336" s="19">
        <v>8.3857442348008409</v>
      </c>
      <c r="G336" s="18">
        <v>34.6354166666667</v>
      </c>
      <c r="H336" s="19">
        <v>53.5007533902562</v>
      </c>
      <c r="I336" s="18">
        <v>9.0163934426229506</v>
      </c>
      <c r="J336" s="19">
        <v>116.85667752443</v>
      </c>
      <c r="K336" s="18">
        <v>82.685512367491199</v>
      </c>
      <c r="L336" s="19">
        <v>103.746666666667</v>
      </c>
    </row>
    <row r="337" spans="1:12" x14ac:dyDescent="0.25">
      <c r="A337" s="6" t="s">
        <v>639</v>
      </c>
      <c r="B337" s="7" t="s">
        <v>703</v>
      </c>
      <c r="C337" s="6" t="s">
        <v>704</v>
      </c>
      <c r="D337" s="8">
        <v>937</v>
      </c>
      <c r="E337" s="18">
        <v>2.0703064583839699</v>
      </c>
      <c r="F337" s="19">
        <v>3.30760749724366</v>
      </c>
      <c r="G337" s="18">
        <v>27.830832196452899</v>
      </c>
      <c r="H337" s="19">
        <v>54.793420179513198</v>
      </c>
      <c r="I337" s="18">
        <v>13.966480446927401</v>
      </c>
      <c r="J337" s="19">
        <v>137.71212121212099</v>
      </c>
      <c r="K337" s="18">
        <v>105.032822757112</v>
      </c>
      <c r="L337" s="19">
        <v>105.766016713092</v>
      </c>
    </row>
    <row r="338" spans="1:12" x14ac:dyDescent="0.25">
      <c r="A338" s="6" t="s">
        <v>639</v>
      </c>
      <c r="B338" s="7" t="s">
        <v>705</v>
      </c>
      <c r="C338" s="6" t="s">
        <v>706</v>
      </c>
      <c r="D338" s="8">
        <v>199</v>
      </c>
      <c r="E338" s="18">
        <v>1.32138114209827</v>
      </c>
      <c r="F338" s="19">
        <v>3.6458333333333299</v>
      </c>
      <c r="G338" s="18">
        <v>22.085889570552101</v>
      </c>
      <c r="H338" s="19">
        <v>51.611915935523399</v>
      </c>
      <c r="I338" s="18">
        <v>50</v>
      </c>
      <c r="J338" s="19">
        <v>114.18289585097401</v>
      </c>
      <c r="K338" s="18">
        <v>188.405797101449</v>
      </c>
      <c r="L338" s="19">
        <v>100.418071476736</v>
      </c>
    </row>
    <row r="339" spans="1:12" x14ac:dyDescent="0.25">
      <c r="A339" s="6" t="s">
        <v>639</v>
      </c>
      <c r="B339" s="7" t="s">
        <v>707</v>
      </c>
      <c r="C339" s="6" t="s">
        <v>708</v>
      </c>
      <c r="D339" s="8">
        <v>104</v>
      </c>
      <c r="E339" s="18">
        <v>2.6591664535924302</v>
      </c>
      <c r="F339" s="19">
        <v>8.3333333333333304</v>
      </c>
      <c r="G339" s="18">
        <v>22.352941176470601</v>
      </c>
      <c r="H339" s="19">
        <v>55.514705882352899</v>
      </c>
      <c r="I339" s="18">
        <v>111.111111111111</v>
      </c>
      <c r="J339" s="19">
        <v>184.30962343096201</v>
      </c>
      <c r="K339" s="18">
        <v>173.68421052631601</v>
      </c>
      <c r="L339" s="19">
        <v>100.26301946344</v>
      </c>
    </row>
    <row r="340" spans="1:12" x14ac:dyDescent="0.25">
      <c r="A340" s="6" t="s">
        <v>639</v>
      </c>
      <c r="B340" s="7" t="s">
        <v>709</v>
      </c>
      <c r="C340" s="6" t="s">
        <v>710</v>
      </c>
      <c r="D340" s="8">
        <v>47</v>
      </c>
      <c r="E340" s="18">
        <v>1.6678495386799199</v>
      </c>
      <c r="F340" s="19">
        <v>4.4444444444444402</v>
      </c>
      <c r="G340" s="18">
        <v>0</v>
      </c>
      <c r="H340" s="19">
        <v>58.433390508862203</v>
      </c>
      <c r="I340" s="18">
        <v>0</v>
      </c>
      <c r="J340" s="19">
        <v>161.38107416879799</v>
      </c>
      <c r="K340" s="18">
        <v>34.285714285714299</v>
      </c>
      <c r="L340" s="19">
        <v>104.20044215180501</v>
      </c>
    </row>
    <row r="341" spans="1:12" x14ac:dyDescent="0.25">
      <c r="A341" s="6" t="s">
        <v>639</v>
      </c>
      <c r="B341" s="7" t="s">
        <v>711</v>
      </c>
      <c r="C341" s="6" t="s">
        <v>712</v>
      </c>
      <c r="D341" s="8">
        <v>495</v>
      </c>
      <c r="E341" s="18">
        <v>4.8287971905180003</v>
      </c>
      <c r="F341" s="19">
        <v>0</v>
      </c>
      <c r="G341" s="18">
        <v>27.906976744186</v>
      </c>
      <c r="H341" s="19">
        <v>52.8674396740834</v>
      </c>
      <c r="I341" s="18">
        <v>21.348314606741599</v>
      </c>
      <c r="J341" s="19">
        <v>132.209222298692</v>
      </c>
      <c r="K341" s="18">
        <v>87.5</v>
      </c>
      <c r="L341" s="19">
        <v>99.836132732486703</v>
      </c>
    </row>
    <row r="342" spans="1:12" x14ac:dyDescent="0.25">
      <c r="A342" s="6" t="s">
        <v>639</v>
      </c>
      <c r="B342" s="7" t="s">
        <v>713</v>
      </c>
      <c r="C342" s="6" t="s">
        <v>714</v>
      </c>
      <c r="D342" s="8">
        <v>262</v>
      </c>
      <c r="E342" s="18">
        <v>2.5693831519074202</v>
      </c>
      <c r="F342" s="19">
        <v>-0.38022813688212898</v>
      </c>
      <c r="G342" s="18">
        <v>30.3482587064677</v>
      </c>
      <c r="H342" s="19">
        <v>58.049634107540598</v>
      </c>
      <c r="I342" s="18">
        <v>45.238095238095198</v>
      </c>
      <c r="J342" s="19">
        <v>217.304347826087</v>
      </c>
      <c r="K342" s="18">
        <v>140.366972477064</v>
      </c>
      <c r="L342" s="19">
        <v>107.88867964009199</v>
      </c>
    </row>
    <row r="343" spans="1:12" x14ac:dyDescent="0.25">
      <c r="A343" s="6" t="s">
        <v>639</v>
      </c>
      <c r="B343" s="7" t="s">
        <v>715</v>
      </c>
      <c r="C343" s="6" t="s">
        <v>716</v>
      </c>
      <c r="D343" s="8">
        <v>517</v>
      </c>
      <c r="E343" s="18">
        <v>3.68207392635852</v>
      </c>
      <c r="F343" s="19">
        <v>6.5979381443299001</v>
      </c>
      <c r="G343" s="18">
        <v>24.278846153846199</v>
      </c>
      <c r="H343" s="19">
        <v>60.009465215333599</v>
      </c>
      <c r="I343" s="18">
        <v>55.384615384615401</v>
      </c>
      <c r="J343" s="19">
        <v>195.05526468877301</v>
      </c>
      <c r="K343" s="18">
        <v>130.80357142857099</v>
      </c>
      <c r="L343" s="19">
        <v>103.154574132492</v>
      </c>
    </row>
    <row r="344" spans="1:12" x14ac:dyDescent="0.25">
      <c r="A344" s="6" t="s">
        <v>639</v>
      </c>
      <c r="B344" s="7" t="s">
        <v>717</v>
      </c>
      <c r="C344" s="6" t="s">
        <v>718</v>
      </c>
      <c r="D344" s="8">
        <v>316</v>
      </c>
      <c r="E344" s="18">
        <v>12.9827444535744</v>
      </c>
      <c r="F344" s="19">
        <v>7.1186440677966099</v>
      </c>
      <c r="G344" s="18">
        <v>32.217573221757299</v>
      </c>
      <c r="H344" s="19">
        <v>61.432926829268297</v>
      </c>
      <c r="I344" s="18">
        <v>2.6666666666666701</v>
      </c>
      <c r="J344" s="19">
        <v>230.32786885245901</v>
      </c>
      <c r="K344" s="18">
        <v>58.793969849246203</v>
      </c>
      <c r="L344" s="19">
        <v>108.46456692913399</v>
      </c>
    </row>
    <row r="345" spans="1:12" x14ac:dyDescent="0.25">
      <c r="A345" s="6" t="s">
        <v>639</v>
      </c>
      <c r="B345" s="7" t="s">
        <v>719</v>
      </c>
      <c r="C345" s="6" t="s">
        <v>720</v>
      </c>
      <c r="D345" s="8">
        <v>418</v>
      </c>
      <c r="E345" s="18">
        <v>1.7590371586079201</v>
      </c>
      <c r="F345" s="19">
        <v>1.2106537530266299</v>
      </c>
      <c r="G345" s="18">
        <v>21.511627906976699</v>
      </c>
      <c r="H345" s="19">
        <v>57.0256272280891</v>
      </c>
      <c r="I345" s="18">
        <v>37.037037037037003</v>
      </c>
      <c r="J345" s="19">
        <v>149.94103773584899</v>
      </c>
      <c r="K345" s="18">
        <v>134.831460674157</v>
      </c>
      <c r="L345" s="19">
        <v>108.14015691868801</v>
      </c>
    </row>
    <row r="346" spans="1:12" x14ac:dyDescent="0.25">
      <c r="A346" s="6" t="s">
        <v>639</v>
      </c>
      <c r="B346" s="7" t="s">
        <v>721</v>
      </c>
      <c r="C346" s="6" t="s">
        <v>722</v>
      </c>
      <c r="D346" s="8">
        <v>192</v>
      </c>
      <c r="E346" s="18">
        <v>1.6686945941247999</v>
      </c>
      <c r="F346" s="19">
        <v>7.2625698324022396</v>
      </c>
      <c r="G346" s="18">
        <v>23.870967741935502</v>
      </c>
      <c r="H346" s="19">
        <v>59.105611025172301</v>
      </c>
      <c r="I346" s="18">
        <v>60.869565217391298</v>
      </c>
      <c r="J346" s="19">
        <v>177.792465300727</v>
      </c>
      <c r="K346" s="18">
        <v>125.88235294117599</v>
      </c>
      <c r="L346" s="19">
        <v>108.51455952819801</v>
      </c>
    </row>
    <row r="347" spans="1:12" x14ac:dyDescent="0.25">
      <c r="A347" s="6" t="s">
        <v>639</v>
      </c>
      <c r="B347" s="7" t="s">
        <v>723</v>
      </c>
      <c r="C347" s="6" t="s">
        <v>724</v>
      </c>
      <c r="D347" s="8">
        <v>101</v>
      </c>
      <c r="E347" s="18">
        <v>3.49480968858132</v>
      </c>
      <c r="F347" s="19">
        <v>29.4871794871795</v>
      </c>
      <c r="G347" s="18">
        <v>36.486486486486498</v>
      </c>
      <c r="H347" s="19">
        <v>65.225118483412302</v>
      </c>
      <c r="I347" s="18">
        <v>22.727272727272702</v>
      </c>
      <c r="J347" s="19">
        <v>290.42553191489401</v>
      </c>
      <c r="K347" s="18">
        <v>98.039215686274503</v>
      </c>
      <c r="L347" s="19">
        <v>104.77239353891299</v>
      </c>
    </row>
    <row r="348" spans="1:12" x14ac:dyDescent="0.25">
      <c r="A348" s="6" t="s">
        <v>639</v>
      </c>
      <c r="B348" s="7" t="s">
        <v>725</v>
      </c>
      <c r="C348" s="6" t="s">
        <v>726</v>
      </c>
      <c r="D348" s="8">
        <v>57</v>
      </c>
      <c r="E348" s="18">
        <v>0.68386322735452898</v>
      </c>
      <c r="F348" s="19">
        <v>32.558139534883701</v>
      </c>
      <c r="G348" s="18">
        <v>29.545454545454501</v>
      </c>
      <c r="H348" s="19">
        <v>50.481730594437401</v>
      </c>
      <c r="I348" s="18">
        <v>116.666666666667</v>
      </c>
      <c r="J348" s="19">
        <v>83.907284768211895</v>
      </c>
      <c r="K348" s="18">
        <v>159.09090909090901</v>
      </c>
      <c r="L348" s="19">
        <v>102.594224180127</v>
      </c>
    </row>
    <row r="349" spans="1:12" x14ac:dyDescent="0.25">
      <c r="A349" s="6" t="s">
        <v>639</v>
      </c>
      <c r="B349" s="7" t="s">
        <v>727</v>
      </c>
      <c r="C349" s="6" t="s">
        <v>728</v>
      </c>
      <c r="D349" s="8">
        <v>216</v>
      </c>
      <c r="E349" s="18">
        <v>2.3099133782483201</v>
      </c>
      <c r="F349" s="19">
        <v>5.8823529411764701</v>
      </c>
      <c r="G349" s="18">
        <v>22.727272727272702</v>
      </c>
      <c r="H349" s="19">
        <v>62.9794826048171</v>
      </c>
      <c r="I349" s="18">
        <v>60</v>
      </c>
      <c r="J349" s="19">
        <v>219.74637681159399</v>
      </c>
      <c r="K349" s="18">
        <v>148.27586206896601</v>
      </c>
      <c r="L349" s="19">
        <v>115.093006828349</v>
      </c>
    </row>
    <row r="350" spans="1:12" x14ac:dyDescent="0.25">
      <c r="A350" s="6" t="s">
        <v>639</v>
      </c>
      <c r="B350" s="7" t="s">
        <v>729</v>
      </c>
      <c r="C350" s="6" t="s">
        <v>730</v>
      </c>
      <c r="D350" s="8">
        <v>43</v>
      </c>
      <c r="E350" s="18">
        <v>2.8495692511597102</v>
      </c>
      <c r="F350" s="19">
        <v>-6.5217391304347796</v>
      </c>
      <c r="G350" s="18">
        <v>30.303030303030301</v>
      </c>
      <c r="H350" s="19">
        <v>57.804090419806201</v>
      </c>
      <c r="I350" s="18">
        <v>100</v>
      </c>
      <c r="J350" s="19">
        <v>200</v>
      </c>
      <c r="K350" s="18">
        <v>186.666666666667</v>
      </c>
      <c r="L350" s="19">
        <v>107.648725212465</v>
      </c>
    </row>
    <row r="351" spans="1:12" x14ac:dyDescent="0.25">
      <c r="A351" s="6" t="s">
        <v>639</v>
      </c>
      <c r="B351" s="7" t="s">
        <v>731</v>
      </c>
      <c r="C351" s="6" t="s">
        <v>732</v>
      </c>
      <c r="D351" s="8">
        <v>238</v>
      </c>
      <c r="E351" s="18">
        <v>3.1674208144796401</v>
      </c>
      <c r="F351" s="19">
        <v>6.25</v>
      </c>
      <c r="G351" s="18">
        <v>40</v>
      </c>
      <c r="H351" s="19">
        <v>54.643995749203</v>
      </c>
      <c r="I351" s="18">
        <v>11.4754098360656</v>
      </c>
      <c r="J351" s="19">
        <v>126.71957671957701</v>
      </c>
      <c r="K351" s="18">
        <v>126.666666666667</v>
      </c>
      <c r="L351" s="19">
        <v>103.240223463687</v>
      </c>
    </row>
    <row r="352" spans="1:12" x14ac:dyDescent="0.25">
      <c r="A352" s="6" t="s">
        <v>639</v>
      </c>
      <c r="B352" s="7" t="s">
        <v>733</v>
      </c>
      <c r="C352" s="6" t="s">
        <v>734</v>
      </c>
      <c r="D352" s="8">
        <v>183</v>
      </c>
      <c r="E352" s="18">
        <v>2.1661931818181799</v>
      </c>
      <c r="F352" s="19">
        <v>7.6470588235294104</v>
      </c>
      <c r="G352" s="18">
        <v>35.5555555555556</v>
      </c>
      <c r="H352" s="19">
        <v>52.970571904497497</v>
      </c>
      <c r="I352" s="18">
        <v>26.315789473684202</v>
      </c>
      <c r="J352" s="19">
        <v>158.070333633904</v>
      </c>
      <c r="K352" s="18">
        <v>137.66233766233799</v>
      </c>
      <c r="L352" s="19">
        <v>102.722590139809</v>
      </c>
    </row>
    <row r="353" spans="1:12" x14ac:dyDescent="0.25">
      <c r="A353" s="6" t="s">
        <v>639</v>
      </c>
      <c r="B353" s="7" t="s">
        <v>735</v>
      </c>
      <c r="C353" s="6" t="s">
        <v>736</v>
      </c>
      <c r="D353" s="8">
        <v>387</v>
      </c>
      <c r="E353" s="18">
        <v>2.4046228408102399</v>
      </c>
      <c r="F353" s="19">
        <v>10.2564102564103</v>
      </c>
      <c r="G353" s="18">
        <v>21.316614420062699</v>
      </c>
      <c r="H353" s="19">
        <v>55.222848107520498</v>
      </c>
      <c r="I353" s="18">
        <v>13.3333333333333</v>
      </c>
      <c r="J353" s="19">
        <v>177.457795431976</v>
      </c>
      <c r="K353" s="18">
        <v>48.275862068965502</v>
      </c>
      <c r="L353" s="19">
        <v>101.578542094456</v>
      </c>
    </row>
    <row r="354" spans="1:12" x14ac:dyDescent="0.25">
      <c r="A354" s="6" t="s">
        <v>639</v>
      </c>
      <c r="B354" s="7" t="s">
        <v>737</v>
      </c>
      <c r="C354" s="6" t="s">
        <v>738</v>
      </c>
      <c r="D354" s="8">
        <v>220</v>
      </c>
      <c r="E354" s="18">
        <v>1.94759206798867</v>
      </c>
      <c r="F354" s="19">
        <v>1.8518518518518501</v>
      </c>
      <c r="G354" s="18">
        <v>27.906976744186</v>
      </c>
      <c r="H354" s="19">
        <v>52.9200607483087</v>
      </c>
      <c r="I354" s="18">
        <v>45.454545454545503</v>
      </c>
      <c r="J354" s="19">
        <v>130.62575210589699</v>
      </c>
      <c r="K354" s="18">
        <v>129.166666666667</v>
      </c>
      <c r="L354" s="19">
        <v>101.38181818181801</v>
      </c>
    </row>
    <row r="355" spans="1:12" x14ac:dyDescent="0.25">
      <c r="A355" s="6" t="s">
        <v>639</v>
      </c>
      <c r="B355" s="7" t="s">
        <v>739</v>
      </c>
      <c r="C355" s="6" t="s">
        <v>740</v>
      </c>
      <c r="D355" s="8">
        <v>203</v>
      </c>
      <c r="E355" s="18">
        <v>1.0357671309760701</v>
      </c>
      <c r="F355" s="19">
        <v>3.0456852791878202</v>
      </c>
      <c r="G355" s="18">
        <v>20.8333333333333</v>
      </c>
      <c r="H355" s="19">
        <v>55.5662495989734</v>
      </c>
      <c r="I355" s="18">
        <v>75</v>
      </c>
      <c r="J355" s="19">
        <v>179.58030669895101</v>
      </c>
      <c r="K355" s="18">
        <v>144.578313253012</v>
      </c>
      <c r="L355" s="19">
        <v>110.68868129480801</v>
      </c>
    </row>
    <row r="356" spans="1:12" x14ac:dyDescent="0.25">
      <c r="A356" s="6" t="s">
        <v>639</v>
      </c>
      <c r="B356" s="7" t="s">
        <v>741</v>
      </c>
      <c r="C356" s="6" t="s">
        <v>742</v>
      </c>
      <c r="D356" s="8">
        <v>143</v>
      </c>
      <c r="E356" s="18">
        <v>1.8267756770567201</v>
      </c>
      <c r="F356" s="19">
        <v>3.6231884057971002</v>
      </c>
      <c r="G356" s="18">
        <v>28.828828828828801</v>
      </c>
      <c r="H356" s="19">
        <v>53.515781062724699</v>
      </c>
      <c r="I356" s="18">
        <v>33.3333333333333</v>
      </c>
      <c r="J356" s="19">
        <v>146.68508287292801</v>
      </c>
      <c r="K356" s="18">
        <v>130.64516129032299</v>
      </c>
      <c r="L356" s="19">
        <v>100.810033969166</v>
      </c>
    </row>
    <row r="357" spans="1:12" x14ac:dyDescent="0.25">
      <c r="A357" s="6" t="s">
        <v>639</v>
      </c>
      <c r="B357" s="7" t="s">
        <v>743</v>
      </c>
      <c r="C357" s="6" t="s">
        <v>744</v>
      </c>
      <c r="D357" s="8">
        <v>221</v>
      </c>
      <c r="E357" s="18">
        <v>2.48314606741573</v>
      </c>
      <c r="F357" s="19">
        <v>8.8669950738916299</v>
      </c>
      <c r="G357" s="18">
        <v>32.335329341317397</v>
      </c>
      <c r="H357" s="19">
        <v>53.203883495145597</v>
      </c>
      <c r="I357" s="18">
        <v>20</v>
      </c>
      <c r="J357" s="19">
        <v>138.26086956521701</v>
      </c>
      <c r="K357" s="18">
        <v>127.83505154639199</v>
      </c>
      <c r="L357" s="19">
        <v>103.255269320843</v>
      </c>
    </row>
    <row r="358" spans="1:12" x14ac:dyDescent="0.25">
      <c r="A358" s="6" t="s">
        <v>639</v>
      </c>
      <c r="B358" s="7" t="s">
        <v>745</v>
      </c>
      <c r="C358" s="6" t="s">
        <v>746</v>
      </c>
      <c r="D358" s="8">
        <v>218</v>
      </c>
      <c r="E358" s="18">
        <v>3.8131887353507099</v>
      </c>
      <c r="F358" s="19">
        <v>15.343915343915301</v>
      </c>
      <c r="G358" s="18">
        <v>35.403726708074501</v>
      </c>
      <c r="H358" s="19">
        <v>62.451994091580502</v>
      </c>
      <c r="I358" s="18">
        <v>35.714285714285701</v>
      </c>
      <c r="J358" s="19">
        <v>234.49367088607599</v>
      </c>
      <c r="K358" s="18">
        <v>124.742268041237</v>
      </c>
      <c r="L358" s="19">
        <v>107.587768969422</v>
      </c>
    </row>
    <row r="359" spans="1:12" x14ac:dyDescent="0.25">
      <c r="A359" s="6" t="s">
        <v>639</v>
      </c>
      <c r="B359" s="7" t="s">
        <v>747</v>
      </c>
      <c r="C359" s="6" t="s">
        <v>748</v>
      </c>
      <c r="D359" s="8">
        <v>501</v>
      </c>
      <c r="E359" s="18">
        <v>5.3577157523259604</v>
      </c>
      <c r="F359" s="19">
        <v>3.5123966942148801</v>
      </c>
      <c r="G359" s="18">
        <v>46.491228070175403</v>
      </c>
      <c r="H359" s="19">
        <v>53.485952133194601</v>
      </c>
      <c r="I359" s="18">
        <v>11.971830985915499</v>
      </c>
      <c r="J359" s="19">
        <v>161.13463166807799</v>
      </c>
      <c r="K359" s="18">
        <v>101.204819277108</v>
      </c>
      <c r="L359" s="19">
        <v>99.639070606812496</v>
      </c>
    </row>
    <row r="360" spans="1:12" x14ac:dyDescent="0.25">
      <c r="A360" s="6" t="s">
        <v>639</v>
      </c>
      <c r="B360" s="7" t="s">
        <v>749</v>
      </c>
      <c r="C360" s="6" t="s">
        <v>750</v>
      </c>
      <c r="D360" s="8">
        <v>673</v>
      </c>
      <c r="E360" s="18">
        <v>16.964960927653099</v>
      </c>
      <c r="F360" s="19">
        <v>4.9921996879875197</v>
      </c>
      <c r="G360" s="18">
        <v>35.4124748490946</v>
      </c>
      <c r="H360" s="19">
        <v>56.113744075829402</v>
      </c>
      <c r="I360" s="18">
        <v>6.0240963855421699</v>
      </c>
      <c r="J360" s="19">
        <v>167.26862302483099</v>
      </c>
      <c r="K360" s="18">
        <v>89.577464788732399</v>
      </c>
      <c r="L360" s="19">
        <v>101.961986511343</v>
      </c>
    </row>
    <row r="361" spans="1:12" x14ac:dyDescent="0.25">
      <c r="A361" s="6" t="s">
        <v>639</v>
      </c>
      <c r="B361" s="7" t="s">
        <v>751</v>
      </c>
      <c r="C361" s="6" t="s">
        <v>752</v>
      </c>
      <c r="D361" s="8">
        <v>15</v>
      </c>
      <c r="E361" s="18">
        <v>0.39925472451423999</v>
      </c>
      <c r="F361" s="19">
        <v>0</v>
      </c>
      <c r="G361" s="18">
        <v>7.1428571428571397</v>
      </c>
      <c r="H361" s="19">
        <v>54.884105960264897</v>
      </c>
      <c r="I361" s="18">
        <v>0</v>
      </c>
      <c r="J361" s="19">
        <v>110.47619047619</v>
      </c>
      <c r="K361" s="18">
        <v>1400</v>
      </c>
      <c r="L361" s="19">
        <v>100.214018191546</v>
      </c>
    </row>
    <row r="362" spans="1:12" x14ac:dyDescent="0.25">
      <c r="A362" s="6" t="s">
        <v>639</v>
      </c>
      <c r="B362" s="7" t="s">
        <v>753</v>
      </c>
      <c r="C362" s="6" t="s">
        <v>754</v>
      </c>
      <c r="D362" s="8">
        <v>62</v>
      </c>
      <c r="E362" s="18">
        <v>1.47548786292242</v>
      </c>
      <c r="F362" s="19">
        <v>6.8965517241379297</v>
      </c>
      <c r="G362" s="18">
        <v>24</v>
      </c>
      <c r="H362" s="19">
        <v>52.317880794701999</v>
      </c>
      <c r="I362" s="18">
        <v>20</v>
      </c>
      <c r="J362" s="19">
        <v>138.19095477386901</v>
      </c>
      <c r="K362" s="18">
        <v>158.333333333333</v>
      </c>
      <c r="L362" s="19">
        <v>94.548872180451099</v>
      </c>
    </row>
    <row r="363" spans="1:12" x14ac:dyDescent="0.25">
      <c r="A363" s="6" t="s">
        <v>755</v>
      </c>
      <c r="B363" s="7" t="s">
        <v>756</v>
      </c>
      <c r="C363" s="6" t="s">
        <v>757</v>
      </c>
      <c r="D363" s="8">
        <v>3143</v>
      </c>
      <c r="E363" s="18">
        <v>29.664936290703199</v>
      </c>
      <c r="F363" s="19">
        <v>1.2564432989690699</v>
      </c>
      <c r="G363" s="18">
        <v>26.0224538893344</v>
      </c>
      <c r="H363" s="19">
        <v>56.983357910259102</v>
      </c>
      <c r="I363" s="18">
        <v>7.4503311258278204</v>
      </c>
      <c r="J363" s="19">
        <v>151.160631383473</v>
      </c>
      <c r="K363" s="18">
        <v>54.144188327611602</v>
      </c>
      <c r="L363" s="19">
        <v>99.6784565916399</v>
      </c>
    </row>
    <row r="364" spans="1:12" x14ac:dyDescent="0.25">
      <c r="A364" s="6" t="s">
        <v>755</v>
      </c>
      <c r="B364" s="7" t="s">
        <v>758</v>
      </c>
      <c r="C364" s="6" t="s">
        <v>759</v>
      </c>
      <c r="D364" s="8">
        <v>868</v>
      </c>
      <c r="E364" s="18">
        <v>10.822942643391499</v>
      </c>
      <c r="F364" s="19">
        <v>5.8536585365853702</v>
      </c>
      <c r="G364" s="18">
        <v>30.330330330330298</v>
      </c>
      <c r="H364" s="19">
        <v>56.225425950196602</v>
      </c>
      <c r="I364" s="18">
        <v>16.091954022988499</v>
      </c>
      <c r="J364" s="19">
        <v>244.11764705882399</v>
      </c>
      <c r="K364" s="18">
        <v>65.3333333333333</v>
      </c>
      <c r="L364" s="19">
        <v>99.331103678929793</v>
      </c>
    </row>
    <row r="365" spans="1:12" x14ac:dyDescent="0.25">
      <c r="A365" s="6" t="s">
        <v>755</v>
      </c>
      <c r="B365" s="7" t="s">
        <v>760</v>
      </c>
      <c r="C365" s="6" t="s">
        <v>761</v>
      </c>
      <c r="D365" s="8">
        <v>3182</v>
      </c>
      <c r="E365" s="18">
        <v>10.605606106056101</v>
      </c>
      <c r="F365" s="19">
        <v>1.08005082592122</v>
      </c>
      <c r="G365" s="18">
        <v>31.759834368530001</v>
      </c>
      <c r="H365" s="19">
        <v>56.802104647763798</v>
      </c>
      <c r="I365" s="18">
        <v>15.5120481927711</v>
      </c>
      <c r="J365" s="19">
        <v>168.24958586416301</v>
      </c>
      <c r="K365" s="18">
        <v>68.181818181818201</v>
      </c>
      <c r="L365" s="19">
        <v>107.27202472952099</v>
      </c>
    </row>
    <row r="366" spans="1:12" x14ac:dyDescent="0.25">
      <c r="A366" s="6" t="s">
        <v>755</v>
      </c>
      <c r="B366" s="7" t="s">
        <v>762</v>
      </c>
      <c r="C366" s="6" t="s">
        <v>763</v>
      </c>
      <c r="D366" s="8">
        <v>153</v>
      </c>
      <c r="E366" s="18">
        <v>5.3968253968253999</v>
      </c>
      <c r="F366" s="19">
        <v>17.692307692307701</v>
      </c>
      <c r="G366" s="18">
        <v>33.043478260869598</v>
      </c>
      <c r="H366" s="19">
        <v>64.237599510104104</v>
      </c>
      <c r="I366" s="18">
        <v>22.580645161290299</v>
      </c>
      <c r="J366" s="19">
        <v>316.26984126984098</v>
      </c>
      <c r="K366" s="18">
        <v>91.25</v>
      </c>
      <c r="L366" s="19">
        <v>102.87443267776101</v>
      </c>
    </row>
    <row r="367" spans="1:12" x14ac:dyDescent="0.25">
      <c r="A367" s="6" t="s">
        <v>755</v>
      </c>
      <c r="B367" s="7" t="s">
        <v>764</v>
      </c>
      <c r="C367" s="6" t="s">
        <v>765</v>
      </c>
      <c r="D367" s="8">
        <v>1942</v>
      </c>
      <c r="E367" s="18">
        <v>11.9324116743472</v>
      </c>
      <c r="F367" s="19">
        <v>3.6839295248264801</v>
      </c>
      <c r="G367" s="18">
        <v>30.686406460296102</v>
      </c>
      <c r="H367" s="19">
        <v>56.14990739732</v>
      </c>
      <c r="I367" s="18">
        <v>16.326530612244898</v>
      </c>
      <c r="J367" s="19">
        <v>196.54775604142699</v>
      </c>
      <c r="K367" s="18">
        <v>59.180327868852501</v>
      </c>
      <c r="L367" s="19">
        <v>100.545683503568</v>
      </c>
    </row>
    <row r="368" spans="1:12" x14ac:dyDescent="0.25">
      <c r="A368" s="6" t="s">
        <v>755</v>
      </c>
      <c r="B368" s="7" t="s">
        <v>766</v>
      </c>
      <c r="C368" s="6" t="s">
        <v>767</v>
      </c>
      <c r="D368" s="8">
        <v>2299</v>
      </c>
      <c r="E368" s="18">
        <v>4.2960720559106003</v>
      </c>
      <c r="F368" s="19">
        <v>1.0105448154657299</v>
      </c>
      <c r="G368" s="18">
        <v>38.0780780780781</v>
      </c>
      <c r="H368" s="19">
        <v>56.606427544873597</v>
      </c>
      <c r="I368" s="18">
        <v>29.918032786885199</v>
      </c>
      <c r="J368" s="19">
        <v>169.10888210495699</v>
      </c>
      <c r="K368" s="18">
        <v>99.2201039861352</v>
      </c>
      <c r="L368" s="19">
        <v>106.80395719765799</v>
      </c>
    </row>
    <row r="369" spans="1:12" x14ac:dyDescent="0.25">
      <c r="A369" s="6" t="s">
        <v>755</v>
      </c>
      <c r="B369" s="7" t="s">
        <v>768</v>
      </c>
      <c r="C369" s="6" t="s">
        <v>769</v>
      </c>
      <c r="D369" s="8">
        <v>49</v>
      </c>
      <c r="E369" s="18">
        <v>1.75690211545357</v>
      </c>
      <c r="F369" s="19">
        <v>2.0833333333333299</v>
      </c>
      <c r="G369" s="18">
        <v>16.6666666666667</v>
      </c>
      <c r="H369" s="19">
        <v>60.421545667447297</v>
      </c>
      <c r="I369" s="18">
        <v>75</v>
      </c>
      <c r="J369" s="19">
        <v>296.92307692307702</v>
      </c>
      <c r="K369" s="18">
        <v>172.222222222222</v>
      </c>
      <c r="L369" s="19">
        <v>104.172876304024</v>
      </c>
    </row>
    <row r="370" spans="1:12" x14ac:dyDescent="0.25">
      <c r="A370" s="6" t="s">
        <v>755</v>
      </c>
      <c r="B370" s="7" t="s">
        <v>770</v>
      </c>
      <c r="C370" s="6" t="s">
        <v>771</v>
      </c>
      <c r="D370" s="8">
        <v>775</v>
      </c>
      <c r="E370" s="18">
        <v>4.0892781764457604</v>
      </c>
      <c r="F370" s="19">
        <v>-0.89514066496163702</v>
      </c>
      <c r="G370" s="18">
        <v>29.1666666666667</v>
      </c>
      <c r="H370" s="19">
        <v>58.143379154341403</v>
      </c>
      <c r="I370" s="18">
        <v>30.597014925373099</v>
      </c>
      <c r="J370" s="19">
        <v>154.97901564288401</v>
      </c>
      <c r="K370" s="18">
        <v>97.7040816326531</v>
      </c>
      <c r="L370" s="19">
        <v>102.66473408406701</v>
      </c>
    </row>
    <row r="371" spans="1:12" x14ac:dyDescent="0.25">
      <c r="A371" s="6" t="s">
        <v>755</v>
      </c>
      <c r="B371" s="7" t="s">
        <v>772</v>
      </c>
      <c r="C371" s="6" t="s">
        <v>755</v>
      </c>
      <c r="D371" s="8">
        <v>6299</v>
      </c>
      <c r="E371" s="18">
        <v>8.5728673308291192</v>
      </c>
      <c r="F371" s="19">
        <v>7.9890279444539702</v>
      </c>
      <c r="G371" s="18">
        <v>29.876288659793801</v>
      </c>
      <c r="H371" s="19">
        <v>59.834875919008297</v>
      </c>
      <c r="I371" s="18">
        <v>19.063270336894</v>
      </c>
      <c r="J371" s="19">
        <v>208.375229920294</v>
      </c>
      <c r="K371" s="18">
        <v>82.104654524428994</v>
      </c>
      <c r="L371" s="19">
        <v>107.502934453574</v>
      </c>
    </row>
    <row r="372" spans="1:12" x14ac:dyDescent="0.25">
      <c r="A372" s="6" t="s">
        <v>755</v>
      </c>
      <c r="B372" s="7" t="s">
        <v>773</v>
      </c>
      <c r="C372" s="6" t="s">
        <v>774</v>
      </c>
      <c r="D372" s="8">
        <v>2454</v>
      </c>
      <c r="E372" s="18">
        <v>22.313147845062701</v>
      </c>
      <c r="F372" s="19">
        <v>-1.84</v>
      </c>
      <c r="G372" s="18">
        <v>31.0197544046983</v>
      </c>
      <c r="H372" s="19">
        <v>53.475839770073698</v>
      </c>
      <c r="I372" s="18">
        <v>11.089866156787799</v>
      </c>
      <c r="J372" s="19">
        <v>209.78147762747099</v>
      </c>
      <c r="K372" s="18">
        <v>59.4541910331384</v>
      </c>
      <c r="L372" s="19">
        <v>97.640527411519798</v>
      </c>
    </row>
    <row r="373" spans="1:12" x14ac:dyDescent="0.25">
      <c r="A373" s="6" t="s">
        <v>755</v>
      </c>
      <c r="B373" s="7" t="s">
        <v>775</v>
      </c>
      <c r="C373" s="6" t="s">
        <v>776</v>
      </c>
      <c r="D373" s="8">
        <v>2505</v>
      </c>
      <c r="E373" s="18">
        <v>9.3119214899074407</v>
      </c>
      <c r="F373" s="19">
        <v>-0.98814229249011898</v>
      </c>
      <c r="G373" s="18">
        <v>39.476614699331797</v>
      </c>
      <c r="H373" s="19">
        <v>59.555264879005897</v>
      </c>
      <c r="I373" s="18">
        <v>16.420361247947501</v>
      </c>
      <c r="J373" s="19">
        <v>188.62123613312201</v>
      </c>
      <c r="K373" s="18">
        <v>84.462444771723099</v>
      </c>
      <c r="L373" s="19">
        <v>104.441464845387</v>
      </c>
    </row>
    <row r="374" spans="1:12" x14ac:dyDescent="0.25">
      <c r="A374" s="6" t="s">
        <v>755</v>
      </c>
      <c r="B374" s="7" t="s">
        <v>777</v>
      </c>
      <c r="C374" s="6" t="s">
        <v>778</v>
      </c>
      <c r="D374" s="8">
        <v>7980</v>
      </c>
      <c r="E374" s="18">
        <v>12.579806100733</v>
      </c>
      <c r="F374" s="19">
        <v>11.733408008961099</v>
      </c>
      <c r="G374" s="18">
        <v>27.946127946127898</v>
      </c>
      <c r="H374" s="19">
        <v>55.636945356571502</v>
      </c>
      <c r="I374" s="18">
        <v>9.8991172761664608</v>
      </c>
      <c r="J374" s="19">
        <v>138.41250751653601</v>
      </c>
      <c r="K374" s="18">
        <v>62.228095141288897</v>
      </c>
      <c r="L374" s="19">
        <v>103.56434916672799</v>
      </c>
    </row>
    <row r="375" spans="1:12" x14ac:dyDescent="0.25">
      <c r="A375" s="6" t="s">
        <v>779</v>
      </c>
      <c r="B375" s="7" t="s">
        <v>780</v>
      </c>
      <c r="C375" s="6" t="s">
        <v>781</v>
      </c>
      <c r="D375" s="8">
        <v>1018</v>
      </c>
      <c r="E375" s="18">
        <v>2.9321965551011</v>
      </c>
      <c r="F375" s="19">
        <v>17.146144994246299</v>
      </c>
      <c r="G375" s="18">
        <v>21.3349225268176</v>
      </c>
      <c r="H375" s="19">
        <v>57.897202829967704</v>
      </c>
      <c r="I375" s="18">
        <v>32.592592592592602</v>
      </c>
      <c r="J375" s="19">
        <v>217.25288831835701</v>
      </c>
      <c r="K375" s="18">
        <v>104.417670682731</v>
      </c>
      <c r="L375" s="19">
        <v>101.699784534355</v>
      </c>
    </row>
    <row r="376" spans="1:12" x14ac:dyDescent="0.25">
      <c r="A376" s="6" t="s">
        <v>779</v>
      </c>
      <c r="B376" s="7" t="s">
        <v>782</v>
      </c>
      <c r="C376" s="6" t="s">
        <v>783</v>
      </c>
      <c r="D376" s="8">
        <v>617</v>
      </c>
      <c r="E376" s="18">
        <v>2.0250754890376799</v>
      </c>
      <c r="F376" s="19">
        <v>-7.0783132530120501</v>
      </c>
      <c r="G376" s="18">
        <v>25.4065040650407</v>
      </c>
      <c r="H376" s="19">
        <v>54.8047502981901</v>
      </c>
      <c r="I376" s="18">
        <v>43.678160919540197</v>
      </c>
      <c r="J376" s="19">
        <v>167.476588205518</v>
      </c>
      <c r="K376" s="18">
        <v>105.666666666667</v>
      </c>
      <c r="L376" s="19">
        <v>102.640689701989</v>
      </c>
    </row>
    <row r="377" spans="1:12" x14ac:dyDescent="0.25">
      <c r="A377" s="6" t="s">
        <v>779</v>
      </c>
      <c r="B377" s="7" t="s">
        <v>784</v>
      </c>
      <c r="C377" s="6" t="s">
        <v>785</v>
      </c>
      <c r="D377" s="8">
        <v>106</v>
      </c>
      <c r="E377" s="18">
        <v>6.1130334486735904</v>
      </c>
      <c r="F377" s="19">
        <v>-6.19469026548673</v>
      </c>
      <c r="G377" s="18">
        <v>27.710843373494001</v>
      </c>
      <c r="H377" s="19">
        <v>72.275132275132293</v>
      </c>
      <c r="I377" s="18">
        <v>35.294117647058798</v>
      </c>
      <c r="J377" s="19">
        <v>421.37404580152702</v>
      </c>
      <c r="K377" s="18">
        <v>96.296296296296305</v>
      </c>
      <c r="L377" s="19">
        <v>112.532637075718</v>
      </c>
    </row>
    <row r="378" spans="1:12" x14ac:dyDescent="0.25">
      <c r="A378" s="6" t="s">
        <v>779</v>
      </c>
      <c r="B378" s="7" t="s">
        <v>786</v>
      </c>
      <c r="C378" s="6" t="s">
        <v>787</v>
      </c>
      <c r="D378" s="8">
        <v>27</v>
      </c>
      <c r="E378" s="18">
        <v>2.84810126582278</v>
      </c>
      <c r="F378" s="19">
        <v>-12.9032258064516</v>
      </c>
      <c r="G378" s="18">
        <v>22.727272727272702</v>
      </c>
      <c r="H378" s="19">
        <v>57.435897435897402</v>
      </c>
      <c r="I378" s="18">
        <v>66.6666666666667</v>
      </c>
      <c r="J378" s="19">
        <v>325.31645569620298</v>
      </c>
      <c r="K378" s="18">
        <v>237.5</v>
      </c>
      <c r="L378" s="19">
        <v>95.541401273885398</v>
      </c>
    </row>
    <row r="379" spans="1:12" x14ac:dyDescent="0.25">
      <c r="A379" s="6" t="s">
        <v>779</v>
      </c>
      <c r="B379" s="7" t="s">
        <v>788</v>
      </c>
      <c r="C379" s="6" t="s">
        <v>789</v>
      </c>
      <c r="D379" s="8">
        <v>218</v>
      </c>
      <c r="E379" s="18">
        <v>3.3348630870429901</v>
      </c>
      <c r="F379" s="19">
        <v>3.3175355450236999</v>
      </c>
      <c r="G379" s="18">
        <v>17.8378378378378</v>
      </c>
      <c r="H379" s="19">
        <v>61.363636363636402</v>
      </c>
      <c r="I379" s="18">
        <v>37.5</v>
      </c>
      <c r="J379" s="19">
        <v>206.89655172413799</v>
      </c>
      <c r="K379" s="18">
        <v>96.396396396396398</v>
      </c>
      <c r="L379" s="19">
        <v>109.099933818663</v>
      </c>
    </row>
    <row r="380" spans="1:12" x14ac:dyDescent="0.25">
      <c r="A380" s="6" t="s">
        <v>779</v>
      </c>
      <c r="B380" s="7" t="s">
        <v>790</v>
      </c>
      <c r="C380" s="6" t="s">
        <v>791</v>
      </c>
      <c r="D380" s="8">
        <v>273</v>
      </c>
      <c r="E380" s="18">
        <v>1.5979864200421401</v>
      </c>
      <c r="F380" s="19">
        <v>7.4803149606299204</v>
      </c>
      <c r="G380" s="18">
        <v>15.1898734177215</v>
      </c>
      <c r="H380" s="19">
        <v>60.809259613545102</v>
      </c>
      <c r="I380" s="18">
        <v>38.461538461538503</v>
      </c>
      <c r="J380" s="19">
        <v>203.87189292542999</v>
      </c>
      <c r="K380" s="18">
        <v>160</v>
      </c>
      <c r="L380" s="19">
        <v>105.262515262515</v>
      </c>
    </row>
    <row r="381" spans="1:12" x14ac:dyDescent="0.25">
      <c r="A381" s="6" t="s">
        <v>779</v>
      </c>
      <c r="B381" s="7" t="s">
        <v>792</v>
      </c>
      <c r="C381" s="6" t="s">
        <v>793</v>
      </c>
      <c r="D381" s="8">
        <v>48</v>
      </c>
      <c r="E381" s="18">
        <v>6.6024759284731802</v>
      </c>
      <c r="F381" s="19">
        <v>29.729729729729701</v>
      </c>
      <c r="G381" s="18">
        <v>37.142857142857103</v>
      </c>
      <c r="H381" s="19">
        <v>62.052505966587098</v>
      </c>
      <c r="I381" s="18">
        <v>30</v>
      </c>
      <c r="J381" s="19">
        <v>372.72727272727298</v>
      </c>
      <c r="K381" s="18">
        <v>140</v>
      </c>
      <c r="L381" s="19">
        <v>102.686567164179</v>
      </c>
    </row>
    <row r="382" spans="1:12" x14ac:dyDescent="0.25">
      <c r="A382" s="6" t="s">
        <v>779</v>
      </c>
      <c r="B382" s="7" t="s">
        <v>794</v>
      </c>
      <c r="C382" s="6" t="s">
        <v>795</v>
      </c>
      <c r="D382" s="8">
        <v>35</v>
      </c>
      <c r="E382" s="18">
        <v>1.51580770896492</v>
      </c>
      <c r="F382" s="19">
        <v>-7.8947368421052602</v>
      </c>
      <c r="G382" s="18">
        <v>6.0606060606060597</v>
      </c>
      <c r="H382" s="19">
        <v>66.837857666911205</v>
      </c>
      <c r="I382" s="18">
        <v>0</v>
      </c>
      <c r="J382" s="19">
        <v>236.16236162361599</v>
      </c>
      <c r="K382" s="18">
        <v>337.5</v>
      </c>
      <c r="L382" s="19">
        <v>102.85459411239999</v>
      </c>
    </row>
    <row r="383" spans="1:12" x14ac:dyDescent="0.25">
      <c r="A383" s="6" t="s">
        <v>779</v>
      </c>
      <c r="B383" s="7" t="s">
        <v>796</v>
      </c>
      <c r="C383" s="6" t="s">
        <v>797</v>
      </c>
      <c r="D383" s="8">
        <v>893</v>
      </c>
      <c r="E383" s="18">
        <v>4.1936695782849602</v>
      </c>
      <c r="F383" s="19">
        <v>-3.1453362255965298</v>
      </c>
      <c r="G383" s="18">
        <v>28.120516499282601</v>
      </c>
      <c r="H383" s="19">
        <v>51.2641803217914</v>
      </c>
      <c r="I383" s="18">
        <v>18.0722891566265</v>
      </c>
      <c r="J383" s="19">
        <v>143.966125617502</v>
      </c>
      <c r="K383" s="18">
        <v>98.886414253897499</v>
      </c>
      <c r="L383" s="19">
        <v>103.64344180475101</v>
      </c>
    </row>
    <row r="384" spans="1:12" x14ac:dyDescent="0.25">
      <c r="A384" s="6" t="s">
        <v>779</v>
      </c>
      <c r="B384" s="7" t="s">
        <v>798</v>
      </c>
      <c r="C384" s="6" t="s">
        <v>799</v>
      </c>
      <c r="D384" s="8">
        <v>450</v>
      </c>
      <c r="E384" s="18">
        <v>3.8132361664265702</v>
      </c>
      <c r="F384" s="19">
        <v>8.9588377723970893</v>
      </c>
      <c r="G384" s="18">
        <v>28.205128205128201</v>
      </c>
      <c r="H384" s="19">
        <v>61.672126477709703</v>
      </c>
      <c r="I384" s="18">
        <v>13.7931034482759</v>
      </c>
      <c r="J384" s="19">
        <v>178.27763496143999</v>
      </c>
      <c r="K384" s="18">
        <v>82.186234817813798</v>
      </c>
      <c r="L384" s="19">
        <v>104.633135027943</v>
      </c>
    </row>
    <row r="385" spans="1:12" x14ac:dyDescent="0.25">
      <c r="A385" s="6" t="s">
        <v>779</v>
      </c>
      <c r="B385" s="7" t="s">
        <v>800</v>
      </c>
      <c r="C385" s="6" t="s">
        <v>801</v>
      </c>
      <c r="D385" s="8">
        <v>564</v>
      </c>
      <c r="E385" s="18">
        <v>2.5983599004883402</v>
      </c>
      <c r="F385" s="19">
        <v>1.80505415162455</v>
      </c>
      <c r="G385" s="18">
        <v>27.601809954751101</v>
      </c>
      <c r="H385" s="19">
        <v>61.9208087615838</v>
      </c>
      <c r="I385" s="18">
        <v>29.787234042553202</v>
      </c>
      <c r="J385" s="19">
        <v>216.68625146886001</v>
      </c>
      <c r="K385" s="18">
        <v>121.17647058823501</v>
      </c>
      <c r="L385" s="19">
        <v>105.46161321671499</v>
      </c>
    </row>
    <row r="386" spans="1:12" x14ac:dyDescent="0.25">
      <c r="A386" s="6" t="s">
        <v>779</v>
      </c>
      <c r="B386" s="7" t="s">
        <v>802</v>
      </c>
      <c r="C386" s="6" t="s">
        <v>803</v>
      </c>
      <c r="D386" s="8">
        <v>219</v>
      </c>
      <c r="E386" s="18">
        <v>1.65582942688644</v>
      </c>
      <c r="F386" s="19">
        <v>-15.444015444015401</v>
      </c>
      <c r="G386" s="18">
        <v>25.1428571428571</v>
      </c>
      <c r="H386" s="19">
        <v>53.674385633270298</v>
      </c>
      <c r="I386" s="18">
        <v>76</v>
      </c>
      <c r="J386" s="19">
        <v>148.79518072289201</v>
      </c>
      <c r="K386" s="18">
        <v>146.06741573033699</v>
      </c>
      <c r="L386" s="19">
        <v>96.896760520738695</v>
      </c>
    </row>
    <row r="387" spans="1:12" x14ac:dyDescent="0.25">
      <c r="A387" s="6" t="s">
        <v>779</v>
      </c>
      <c r="B387" s="7" t="s">
        <v>804</v>
      </c>
      <c r="C387" s="6" t="s">
        <v>805</v>
      </c>
      <c r="D387" s="8">
        <v>981</v>
      </c>
      <c r="E387" s="18">
        <v>4.0357084087543198</v>
      </c>
      <c r="F387" s="19">
        <v>28.235294117647101</v>
      </c>
      <c r="G387" s="18">
        <v>21.561338289962801</v>
      </c>
      <c r="H387" s="19">
        <v>54.965787550654397</v>
      </c>
      <c r="I387" s="18">
        <v>104.705882352941</v>
      </c>
      <c r="J387" s="19">
        <v>157.83733250233701</v>
      </c>
      <c r="K387" s="18">
        <v>96.593186372745507</v>
      </c>
      <c r="L387" s="19">
        <v>99.052820206502304</v>
      </c>
    </row>
    <row r="388" spans="1:12" x14ac:dyDescent="0.25">
      <c r="A388" s="6" t="s">
        <v>779</v>
      </c>
      <c r="B388" s="7" t="s">
        <v>806</v>
      </c>
      <c r="C388" s="6" t="s">
        <v>807</v>
      </c>
      <c r="D388" s="8">
        <v>1770</v>
      </c>
      <c r="E388" s="18">
        <v>8.1270949079388402</v>
      </c>
      <c r="F388" s="19">
        <v>5.5456171735241497</v>
      </c>
      <c r="G388" s="18">
        <v>18.236472945891801</v>
      </c>
      <c r="H388" s="19">
        <v>53.1613594611145</v>
      </c>
      <c r="I388" s="18">
        <v>25.806451612903199</v>
      </c>
      <c r="J388" s="19">
        <v>138.98830006882301</v>
      </c>
      <c r="K388" s="18">
        <v>45.679012345678998</v>
      </c>
      <c r="L388" s="19">
        <v>102.622784810127</v>
      </c>
    </row>
    <row r="389" spans="1:12" x14ac:dyDescent="0.25">
      <c r="A389" s="6" t="s">
        <v>779</v>
      </c>
      <c r="B389" s="7" t="s">
        <v>808</v>
      </c>
      <c r="C389" s="6" t="s">
        <v>809</v>
      </c>
      <c r="D389" s="8">
        <v>247</v>
      </c>
      <c r="E389" s="18">
        <v>3.04862996790916</v>
      </c>
      <c r="F389" s="19">
        <v>5.1063829787234001</v>
      </c>
      <c r="G389" s="18">
        <v>32.085561497326204</v>
      </c>
      <c r="H389" s="19">
        <v>59.784377542717699</v>
      </c>
      <c r="I389" s="18">
        <v>30.434782608695699</v>
      </c>
      <c r="J389" s="19">
        <v>246.580188679245</v>
      </c>
      <c r="K389" s="18">
        <v>130.841121495327</v>
      </c>
      <c r="L389" s="19">
        <v>104.663887441376</v>
      </c>
    </row>
    <row r="390" spans="1:12" x14ac:dyDescent="0.25">
      <c r="A390" s="6" t="s">
        <v>779</v>
      </c>
      <c r="B390" s="7" t="s">
        <v>810</v>
      </c>
      <c r="C390" s="6" t="s">
        <v>811</v>
      </c>
      <c r="D390" s="8">
        <v>1174</v>
      </c>
      <c r="E390" s="18">
        <v>5.6984758761285299</v>
      </c>
      <c r="F390" s="19">
        <v>-4.9392712550607296</v>
      </c>
      <c r="G390" s="18">
        <v>29.867256637168101</v>
      </c>
      <c r="H390" s="19">
        <v>56.048192771084302</v>
      </c>
      <c r="I390" s="18">
        <v>23.287671232876701</v>
      </c>
      <c r="J390" s="19">
        <v>156.44983461962499</v>
      </c>
      <c r="K390" s="18">
        <v>77.341389728096701</v>
      </c>
      <c r="L390" s="19">
        <v>103.711859075181</v>
      </c>
    </row>
    <row r="391" spans="1:12" x14ac:dyDescent="0.25">
      <c r="A391" s="6" t="s">
        <v>779</v>
      </c>
      <c r="B391" s="7" t="s">
        <v>812</v>
      </c>
      <c r="C391" s="6" t="s">
        <v>779</v>
      </c>
      <c r="D391" s="8">
        <v>5916</v>
      </c>
      <c r="E391" s="18">
        <v>5.0722338920564196</v>
      </c>
      <c r="F391" s="19">
        <v>3.8076855588699798</v>
      </c>
      <c r="G391" s="18">
        <v>25.2328535139712</v>
      </c>
      <c r="H391" s="19">
        <v>59.806879032374503</v>
      </c>
      <c r="I391" s="18">
        <v>28.034371643394199</v>
      </c>
      <c r="J391" s="19">
        <v>194.981134761871</v>
      </c>
      <c r="K391" s="18">
        <v>85.048482952768197</v>
      </c>
      <c r="L391" s="19">
        <v>105.305123402993</v>
      </c>
    </row>
    <row r="392" spans="1:12" x14ac:dyDescent="0.25">
      <c r="A392" s="6" t="s">
        <v>779</v>
      </c>
      <c r="B392" s="7" t="s">
        <v>813</v>
      </c>
      <c r="C392" s="6" t="s">
        <v>814</v>
      </c>
      <c r="D392" s="8">
        <v>393</v>
      </c>
      <c r="E392" s="18">
        <v>5.1888038024821803</v>
      </c>
      <c r="F392" s="19">
        <v>7.3770491803278704</v>
      </c>
      <c r="G392" s="18">
        <v>35.517241379310299</v>
      </c>
      <c r="H392" s="19">
        <v>54.529804174736398</v>
      </c>
      <c r="I392" s="18">
        <v>18.390804597701099</v>
      </c>
      <c r="J392" s="19">
        <v>149.409448818898</v>
      </c>
      <c r="K392" s="18">
        <v>117.12707182320401</v>
      </c>
      <c r="L392" s="19">
        <v>102.224725429456</v>
      </c>
    </row>
    <row r="393" spans="1:12" x14ac:dyDescent="0.25">
      <c r="A393" s="6" t="s">
        <v>779</v>
      </c>
      <c r="B393" s="7" t="s">
        <v>815</v>
      </c>
      <c r="C393" s="6" t="s">
        <v>816</v>
      </c>
      <c r="D393" s="8">
        <v>62</v>
      </c>
      <c r="E393" s="18">
        <v>0.75160625530367298</v>
      </c>
      <c r="F393" s="19">
        <v>-1.5873015873015901</v>
      </c>
      <c r="G393" s="18">
        <v>24</v>
      </c>
      <c r="H393" s="19">
        <v>61.066299429470803</v>
      </c>
      <c r="I393" s="18">
        <v>33.3333333333333</v>
      </c>
      <c r="J393" s="19">
        <v>220</v>
      </c>
      <c r="K393" s="18">
        <v>226.31578947368399</v>
      </c>
      <c r="L393" s="19">
        <v>101.352680767339</v>
      </c>
    </row>
    <row r="394" spans="1:12" x14ac:dyDescent="0.25">
      <c r="A394" s="6" t="s">
        <v>779</v>
      </c>
      <c r="B394" s="7" t="s">
        <v>817</v>
      </c>
      <c r="C394" s="6" t="s">
        <v>818</v>
      </c>
      <c r="D394" s="8">
        <v>119</v>
      </c>
      <c r="E394" s="18">
        <v>3.1406703615729699</v>
      </c>
      <c r="F394" s="19">
        <v>-4.0322580645161299</v>
      </c>
      <c r="G394" s="18">
        <v>25.2631578947368</v>
      </c>
      <c r="H394" s="19">
        <v>53.813914501257301</v>
      </c>
      <c r="I394" s="18">
        <v>60</v>
      </c>
      <c r="J394" s="19">
        <v>160.44624746450299</v>
      </c>
      <c r="K394" s="18">
        <v>83.076923076923094</v>
      </c>
      <c r="L394" s="19">
        <v>96.782841823056302</v>
      </c>
    </row>
    <row r="395" spans="1:12" x14ac:dyDescent="0.25">
      <c r="A395" s="74" t="s">
        <v>779</v>
      </c>
      <c r="B395" s="75" t="s">
        <v>819</v>
      </c>
      <c r="C395" s="74" t="s">
        <v>820</v>
      </c>
      <c r="D395" s="76">
        <v>190</v>
      </c>
      <c r="E395" s="85">
        <v>1.6849946789641701</v>
      </c>
      <c r="F395" s="86">
        <v>-13.242009132420099</v>
      </c>
      <c r="G395" s="85">
        <v>15.1515151515152</v>
      </c>
      <c r="H395" s="86">
        <v>53.545706371191102</v>
      </c>
      <c r="I395" s="85">
        <v>31.578947368421101</v>
      </c>
      <c r="J395" s="86">
        <v>159.98655010087401</v>
      </c>
      <c r="K395" s="85">
        <v>77.570093457943898</v>
      </c>
      <c r="L395" s="86">
        <v>103.151914971596</v>
      </c>
    </row>
  </sheetData>
  <mergeCells count="18">
    <mergeCell ref="T3:T4"/>
    <mergeCell ref="U3:V3"/>
    <mergeCell ref="W3:X3"/>
    <mergeCell ref="Y3:Z3"/>
    <mergeCell ref="O3:O4"/>
    <mergeCell ref="P3:P4"/>
    <mergeCell ref="Q3:Q4"/>
    <mergeCell ref="R3:R4"/>
    <mergeCell ref="S3:S4"/>
    <mergeCell ref="G3:H3"/>
    <mergeCell ref="I3:J3"/>
    <mergeCell ref="K3:L3"/>
    <mergeCell ref="A3:A4"/>
    <mergeCell ref="B3:B4"/>
    <mergeCell ref="C3:C4"/>
    <mergeCell ref="D3:D4"/>
    <mergeCell ref="E3:E4"/>
    <mergeCell ref="F3:F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N15"/>
  <sheetViews>
    <sheetView workbookViewId="0">
      <selection activeCell="F8" sqref="F8"/>
    </sheetView>
  </sheetViews>
  <sheetFormatPr defaultRowHeight="15" x14ac:dyDescent="0.25"/>
  <cols>
    <col min="1" max="1" width="17.7109375" customWidth="1"/>
  </cols>
  <sheetData>
    <row r="1" spans="1:14" ht="16.5" x14ac:dyDescent="0.3">
      <c r="A1" s="16" t="s">
        <v>28</v>
      </c>
      <c r="B1" s="48" t="s">
        <v>902</v>
      </c>
    </row>
    <row r="2" spans="1:14" ht="16.5" x14ac:dyDescent="0.25">
      <c r="A2" s="30" t="s">
        <v>823</v>
      </c>
      <c r="B2" s="30"/>
      <c r="C2" s="30"/>
      <c r="D2" s="30"/>
      <c r="E2" s="30"/>
      <c r="F2" s="30"/>
      <c r="G2" s="30"/>
      <c r="H2" s="30"/>
    </row>
    <row r="3" spans="1:14" x14ac:dyDescent="0.25">
      <c r="A3" s="23" t="s">
        <v>30</v>
      </c>
      <c r="B3" s="42" t="s">
        <v>903</v>
      </c>
      <c r="C3" s="42" t="s">
        <v>904</v>
      </c>
      <c r="D3" s="42" t="s">
        <v>905</v>
      </c>
      <c r="E3" s="42" t="s">
        <v>906</v>
      </c>
      <c r="F3" s="42" t="s">
        <v>907</v>
      </c>
      <c r="G3" s="42" t="s">
        <v>908</v>
      </c>
      <c r="H3" s="42" t="s">
        <v>859</v>
      </c>
    </row>
    <row r="4" spans="1:14" x14ac:dyDescent="0.25">
      <c r="A4" s="20" t="s">
        <v>469</v>
      </c>
      <c r="B4" s="21">
        <v>7785</v>
      </c>
      <c r="C4" s="24">
        <v>5507</v>
      </c>
      <c r="D4" s="22">
        <v>1496</v>
      </c>
      <c r="E4" s="24">
        <v>331</v>
      </c>
      <c r="F4" s="87">
        <v>4</v>
      </c>
      <c r="G4" s="88">
        <v>0</v>
      </c>
      <c r="H4" s="22">
        <v>15123</v>
      </c>
    </row>
    <row r="5" spans="1:14" x14ac:dyDescent="0.25">
      <c r="A5" s="20" t="s">
        <v>555</v>
      </c>
      <c r="B5" s="21">
        <v>3548</v>
      </c>
      <c r="C5" s="24">
        <v>2392</v>
      </c>
      <c r="D5" s="22">
        <v>1416</v>
      </c>
      <c r="E5" s="24">
        <v>172</v>
      </c>
      <c r="F5" s="87">
        <v>3</v>
      </c>
      <c r="G5" s="88">
        <v>0</v>
      </c>
      <c r="H5" s="22">
        <v>7531</v>
      </c>
    </row>
    <row r="6" spans="1:14" x14ac:dyDescent="0.25">
      <c r="A6" s="20" t="s">
        <v>639</v>
      </c>
      <c r="B6" s="21">
        <v>15441</v>
      </c>
      <c r="C6" s="24">
        <v>8238</v>
      </c>
      <c r="D6" s="22">
        <v>9543</v>
      </c>
      <c r="E6" s="24">
        <v>1515</v>
      </c>
      <c r="F6" s="87">
        <v>12</v>
      </c>
      <c r="G6" s="88">
        <v>5</v>
      </c>
      <c r="H6" s="22">
        <v>34754</v>
      </c>
    </row>
    <row r="7" spans="1:14" x14ac:dyDescent="0.25">
      <c r="A7" s="20" t="s">
        <v>599</v>
      </c>
      <c r="B7" s="21">
        <v>1758</v>
      </c>
      <c r="C7" s="24">
        <v>1406</v>
      </c>
      <c r="D7" s="22">
        <v>555</v>
      </c>
      <c r="E7" s="24">
        <v>151</v>
      </c>
      <c r="F7" s="87">
        <v>0</v>
      </c>
      <c r="G7" s="88">
        <v>0</v>
      </c>
      <c r="H7" s="22">
        <v>3870</v>
      </c>
    </row>
    <row r="8" spans="1:14" x14ac:dyDescent="0.25">
      <c r="A8" s="20" t="s">
        <v>253</v>
      </c>
      <c r="B8" s="21">
        <v>10754</v>
      </c>
      <c r="C8" s="24">
        <v>5939</v>
      </c>
      <c r="D8" s="22">
        <v>9446</v>
      </c>
      <c r="E8" s="24">
        <v>1250</v>
      </c>
      <c r="F8" s="87">
        <v>31</v>
      </c>
      <c r="G8" s="88">
        <v>7</v>
      </c>
      <c r="H8" s="22">
        <v>27427</v>
      </c>
    </row>
    <row r="9" spans="1:14" x14ac:dyDescent="0.25">
      <c r="A9" s="20" t="s">
        <v>89</v>
      </c>
      <c r="B9" s="21">
        <v>9060</v>
      </c>
      <c r="C9" s="24">
        <v>10744</v>
      </c>
      <c r="D9" s="22">
        <v>13240</v>
      </c>
      <c r="E9" s="24">
        <v>1356</v>
      </c>
      <c r="F9" s="87">
        <v>12</v>
      </c>
      <c r="G9" s="88">
        <v>11</v>
      </c>
      <c r="H9" s="22">
        <v>34423</v>
      </c>
    </row>
    <row r="10" spans="1:14" x14ac:dyDescent="0.25">
      <c r="A10" s="20" t="s">
        <v>755</v>
      </c>
      <c r="B10" s="21">
        <v>14774</v>
      </c>
      <c r="C10" s="24">
        <v>14441</v>
      </c>
      <c r="D10" s="22">
        <v>1781</v>
      </c>
      <c r="E10" s="24">
        <v>649</v>
      </c>
      <c r="F10" s="87">
        <v>4</v>
      </c>
      <c r="G10" s="88">
        <v>0</v>
      </c>
      <c r="H10" s="22">
        <v>31649</v>
      </c>
    </row>
    <row r="11" spans="1:14" x14ac:dyDescent="0.25">
      <c r="A11" s="20" t="s">
        <v>779</v>
      </c>
      <c r="B11" s="21">
        <v>5648</v>
      </c>
      <c r="C11" s="24">
        <v>5879</v>
      </c>
      <c r="D11" s="22">
        <v>2920</v>
      </c>
      <c r="E11" s="24">
        <v>862</v>
      </c>
      <c r="F11" s="87">
        <v>11</v>
      </c>
      <c r="G11" s="88">
        <v>0</v>
      </c>
      <c r="H11" s="22">
        <v>15320</v>
      </c>
    </row>
    <row r="12" spans="1:14" x14ac:dyDescent="0.25">
      <c r="A12" s="20" t="s">
        <v>39</v>
      </c>
      <c r="B12" s="21">
        <v>6248</v>
      </c>
      <c r="C12" s="24">
        <v>12350</v>
      </c>
      <c r="D12" s="22">
        <v>2211</v>
      </c>
      <c r="E12" s="24">
        <v>451</v>
      </c>
      <c r="F12" s="87">
        <v>5</v>
      </c>
      <c r="G12" s="88">
        <v>6</v>
      </c>
      <c r="H12" s="22">
        <v>21271</v>
      </c>
    </row>
    <row r="13" spans="1:14" x14ac:dyDescent="0.25">
      <c r="A13" s="93" t="s">
        <v>909</v>
      </c>
      <c r="B13" s="94">
        <v>75016</v>
      </c>
      <c r="C13" s="94">
        <v>66896</v>
      </c>
      <c r="D13" s="94">
        <v>42608</v>
      </c>
      <c r="E13" s="94">
        <v>6737</v>
      </c>
      <c r="F13" s="95">
        <v>82</v>
      </c>
      <c r="G13" s="95">
        <v>29</v>
      </c>
      <c r="H13" s="94">
        <v>191368</v>
      </c>
    </row>
    <row r="14" spans="1:14" x14ac:dyDescent="0.25">
      <c r="A14" s="20" t="s">
        <v>910</v>
      </c>
      <c r="B14" s="21">
        <v>2417811</v>
      </c>
      <c r="C14" s="24">
        <v>1151433</v>
      </c>
      <c r="D14" s="22">
        <v>1181236</v>
      </c>
      <c r="E14" s="24">
        <v>388227</v>
      </c>
      <c r="F14" s="22">
        <v>1991</v>
      </c>
      <c r="G14" s="24">
        <v>643</v>
      </c>
      <c r="H14" s="22">
        <v>5141341</v>
      </c>
      <c r="J14" s="27"/>
      <c r="K14" s="27"/>
      <c r="L14" s="27"/>
      <c r="M14" s="27"/>
      <c r="N14" s="27"/>
    </row>
    <row r="15" spans="1:14" x14ac:dyDescent="0.2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</row>
  </sheetData>
  <conditionalFormatting sqref="A4:H14">
    <cfRule type="expression" dxfId="1" priority="1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A4:H12 A14:H14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A70482-9C7F-4EBF-89DC-8E138956F5FF}">
  <ds:schemaRefs>
    <ds:schemaRef ds:uri="http://purl.org/dc/elements/1.1/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847B9-B02C-479D-A888-B780264B2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Angela Silvestrini</cp:lastModifiedBy>
  <cp:revision/>
  <dcterms:created xsi:type="dcterms:W3CDTF">2022-02-04T10:40:41Z</dcterms:created>
  <dcterms:modified xsi:type="dcterms:W3CDTF">2024-04-05T14:55:22Z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56800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